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/>
  <mc:AlternateContent xmlns:mc="http://schemas.openxmlformats.org/markup-compatibility/2006">
    <mc:Choice Requires="x15">
      <x15ac:absPath xmlns:x15ac="http://schemas.microsoft.com/office/spreadsheetml/2010/11/ac" url="D:\$Lina.Davila\Escritorio\DEFINITIVO 18001645\"/>
    </mc:Choice>
  </mc:AlternateContent>
  <bookViews>
    <workbookView xWindow="0" yWindow="0" windowWidth="28800" windowHeight="12210"/>
  </bookViews>
  <sheets>
    <sheet name="Formato No.7" sheetId="1" r:id="rId1"/>
  </sheets>
  <externalReferences>
    <externalReference r:id="rId2"/>
    <externalReference r:id="rId3"/>
  </externalReferences>
  <definedNames>
    <definedName name="A_IMPRESIÓN_IM">#REF!</definedName>
    <definedName name="AD">#REF!</definedName>
    <definedName name="_xlnm.Extract">#REF!</definedName>
    <definedName name="_xlnm.Print_Area" localSheetId="0">'Formato No.7'!$A$1:$H$44</definedName>
    <definedName name="bASE">#REF!</definedName>
    <definedName name="Base_datos_IM">#REF!</definedName>
    <definedName name="BASE_DE_DATOS">#REF!</definedName>
    <definedName name="_xlnm.Database">#REF!</definedName>
    <definedName name="CALCULO">#REF!</definedName>
    <definedName name="COPIA1">#REF!</definedName>
    <definedName name="COPIA2">#REF!</definedName>
    <definedName name="CRIT1">#REF!</definedName>
    <definedName name="Extracción_IM">#REF!</definedName>
    <definedName name="impresion">#REF!</definedName>
    <definedName name="inf">#REF!</definedName>
    <definedName name="kjk">#REF!</definedName>
    <definedName name="Maquinaria">[1]Insum!$A$76:$E$99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SALID1">#REF!</definedName>
    <definedName name="titu">#REF!</definedName>
    <definedName name="titu2">#REF!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EU18" i="1" l="1"/>
  <c r="XEW18" i="1" s="1"/>
  <c r="XEO18" i="1"/>
  <c r="XEM18" i="1"/>
  <c r="XEE18" i="1"/>
  <c r="XEG18" i="1" s="1"/>
  <c r="XDY18" i="1"/>
  <c r="XDW18" i="1"/>
  <c r="XDO18" i="1"/>
  <c r="XDQ18" i="1" s="1"/>
  <c r="XDI18" i="1"/>
  <c r="XDG18" i="1"/>
  <c r="XCY18" i="1"/>
  <c r="XDA18" i="1" s="1"/>
  <c r="XCS18" i="1"/>
  <c r="XCQ18" i="1"/>
  <c r="XCI18" i="1"/>
  <c r="XCK18" i="1" s="1"/>
  <c r="XCC18" i="1"/>
  <c r="XCA18" i="1"/>
  <c r="XBS18" i="1"/>
  <c r="XBU18" i="1" s="1"/>
  <c r="XBM18" i="1"/>
  <c r="XBK18" i="1"/>
  <c r="XBC18" i="1"/>
  <c r="XBE18" i="1" s="1"/>
  <c r="XAW18" i="1"/>
  <c r="XAU18" i="1"/>
  <c r="XAM18" i="1"/>
  <c r="XAO18" i="1" s="1"/>
  <c r="XAG18" i="1"/>
  <c r="XAE18" i="1"/>
  <c r="WZW18" i="1"/>
  <c r="WZY18" i="1" s="1"/>
  <c r="WZQ18" i="1"/>
  <c r="WZO18" i="1"/>
  <c r="WZG18" i="1"/>
  <c r="WZI18" i="1" s="1"/>
  <c r="WZA18" i="1"/>
  <c r="WYY18" i="1"/>
  <c r="WYQ18" i="1"/>
  <c r="WYS18" i="1" s="1"/>
  <c r="WYK18" i="1"/>
  <c r="WYI18" i="1"/>
  <c r="WYA18" i="1"/>
  <c r="WYC18" i="1" s="1"/>
  <c r="WXU18" i="1"/>
  <c r="WXS18" i="1"/>
  <c r="WXK18" i="1"/>
  <c r="WXM18" i="1" s="1"/>
  <c r="WXE18" i="1"/>
  <c r="WXC18" i="1"/>
  <c r="WWU18" i="1"/>
  <c r="WWW18" i="1" s="1"/>
  <c r="WWO18" i="1"/>
  <c r="WWM18" i="1"/>
  <c r="WWE18" i="1"/>
  <c r="WWG18" i="1" s="1"/>
  <c r="WVY18" i="1"/>
  <c r="WVW18" i="1"/>
  <c r="WVO18" i="1"/>
  <c r="WVQ18" i="1" s="1"/>
  <c r="WVI18" i="1"/>
  <c r="WVG18" i="1"/>
  <c r="WUY18" i="1"/>
  <c r="WVA18" i="1" s="1"/>
  <c r="WUS18" i="1"/>
  <c r="WUQ18" i="1"/>
  <c r="WUI18" i="1"/>
  <c r="WUK18" i="1" s="1"/>
  <c r="WUC18" i="1"/>
  <c r="WUA18" i="1"/>
  <c r="WTS18" i="1"/>
  <c r="WTU18" i="1" s="1"/>
  <c r="WTM18" i="1"/>
  <c r="WTK18" i="1"/>
  <c r="WTC18" i="1"/>
  <c r="WTE18" i="1" s="1"/>
  <c r="WSW18" i="1"/>
  <c r="WSU18" i="1"/>
  <c r="WSM18" i="1"/>
  <c r="WSO18" i="1" s="1"/>
  <c r="WSG18" i="1"/>
  <c r="WSE18" i="1"/>
  <c r="WRW18" i="1"/>
  <c r="WRY18" i="1" s="1"/>
  <c r="WRQ18" i="1"/>
  <c r="WRO18" i="1"/>
  <c r="WRG18" i="1"/>
  <c r="WRI18" i="1" s="1"/>
  <c r="WRA18" i="1"/>
  <c r="WQY18" i="1"/>
  <c r="WQQ18" i="1"/>
  <c r="WQS18" i="1" s="1"/>
  <c r="WQK18" i="1"/>
  <c r="WQI18" i="1"/>
  <c r="WQA18" i="1"/>
  <c r="WQC18" i="1" s="1"/>
  <c r="WPU18" i="1"/>
  <c r="WPS18" i="1"/>
  <c r="WPK18" i="1"/>
  <c r="WPM18" i="1" s="1"/>
  <c r="WPE18" i="1"/>
  <c r="WPC18" i="1"/>
  <c r="WOU18" i="1"/>
  <c r="WOW18" i="1" s="1"/>
  <c r="WOO18" i="1"/>
  <c r="WOM18" i="1"/>
  <c r="WOE18" i="1"/>
  <c r="WOG18" i="1" s="1"/>
  <c r="WNY18" i="1"/>
  <c r="WNW18" i="1"/>
  <c r="WNO18" i="1"/>
  <c r="WNQ18" i="1" s="1"/>
  <c r="WNI18" i="1"/>
  <c r="WNG18" i="1"/>
  <c r="WMY18" i="1"/>
  <c r="WNA18" i="1" s="1"/>
  <c r="WMS18" i="1"/>
  <c r="WMQ18" i="1"/>
  <c r="WMI18" i="1"/>
  <c r="WMK18" i="1" s="1"/>
  <c r="WMC18" i="1"/>
  <c r="WMA18" i="1"/>
  <c r="WLS18" i="1"/>
  <c r="WLU18" i="1" s="1"/>
  <c r="WLM18" i="1"/>
  <c r="WLK18" i="1"/>
  <c r="WLC18" i="1"/>
  <c r="WLE18" i="1" s="1"/>
  <c r="WKW18" i="1"/>
  <c r="WKU18" i="1"/>
  <c r="WKM18" i="1"/>
  <c r="WKO18" i="1" s="1"/>
  <c r="WKG18" i="1"/>
  <c r="WKE18" i="1"/>
  <c r="WJW18" i="1"/>
  <c r="WJY18" i="1" s="1"/>
  <c r="WJQ18" i="1"/>
  <c r="WJO18" i="1"/>
  <c r="WJG18" i="1"/>
  <c r="WJI18" i="1" s="1"/>
  <c r="WJA18" i="1"/>
  <c r="WIY18" i="1"/>
  <c r="WIQ18" i="1"/>
  <c r="WIS18" i="1" s="1"/>
  <c r="WIK18" i="1"/>
  <c r="WII18" i="1"/>
  <c r="WIA18" i="1"/>
  <c r="WIC18" i="1" s="1"/>
  <c r="WHU18" i="1"/>
  <c r="WHS18" i="1"/>
  <c r="WHK18" i="1"/>
  <c r="WHM18" i="1" s="1"/>
  <c r="WHE18" i="1"/>
  <c r="WHC18" i="1"/>
  <c r="WGU18" i="1"/>
  <c r="WGW18" i="1" s="1"/>
  <c r="WGO18" i="1"/>
  <c r="WGM18" i="1"/>
  <c r="WGE18" i="1"/>
  <c r="WGG18" i="1" s="1"/>
  <c r="WFY18" i="1"/>
  <c r="WFW18" i="1"/>
  <c r="WFO18" i="1"/>
  <c r="WFQ18" i="1" s="1"/>
  <c r="WFI18" i="1"/>
  <c r="WFG18" i="1"/>
  <c r="WEY18" i="1"/>
  <c r="WFA18" i="1" s="1"/>
  <c r="WES18" i="1"/>
  <c r="WEQ18" i="1"/>
  <c r="WEI18" i="1"/>
  <c r="WEK18" i="1" s="1"/>
  <c r="WEC18" i="1"/>
  <c r="WEA18" i="1"/>
  <c r="WDS18" i="1"/>
  <c r="WDU18" i="1" s="1"/>
  <c r="WDM18" i="1"/>
  <c r="WDK18" i="1"/>
  <c r="WDC18" i="1"/>
  <c r="WDE18" i="1" s="1"/>
  <c r="WCW18" i="1"/>
  <c r="WCU18" i="1"/>
  <c r="WCM18" i="1"/>
  <c r="WCO18" i="1" s="1"/>
  <c r="WCG18" i="1"/>
  <c r="WCE18" i="1"/>
  <c r="WBW18" i="1"/>
  <c r="WBY18" i="1" s="1"/>
  <c r="WBQ18" i="1"/>
  <c r="WBO18" i="1"/>
  <c r="WBG18" i="1"/>
  <c r="WBI18" i="1" s="1"/>
  <c r="WBA18" i="1"/>
  <c r="WAY18" i="1"/>
  <c r="WAQ18" i="1"/>
  <c r="WAS18" i="1" s="1"/>
  <c r="WAK18" i="1"/>
  <c r="WAI18" i="1"/>
  <c r="WAA18" i="1"/>
  <c r="WAC18" i="1" s="1"/>
  <c r="VZU18" i="1"/>
  <c r="VZS18" i="1"/>
  <c r="VZK18" i="1"/>
  <c r="VZM18" i="1" s="1"/>
  <c r="VZE18" i="1"/>
  <c r="VZC18" i="1"/>
  <c r="VYU18" i="1"/>
  <c r="VYW18" i="1" s="1"/>
  <c r="VYO18" i="1"/>
  <c r="VYM18" i="1"/>
  <c r="VYE18" i="1"/>
  <c r="VYG18" i="1" s="1"/>
  <c r="VXY18" i="1"/>
  <c r="VXW18" i="1"/>
  <c r="VXO18" i="1"/>
  <c r="VXQ18" i="1" s="1"/>
  <c r="VXI18" i="1"/>
  <c r="VXG18" i="1"/>
  <c r="VWY18" i="1"/>
  <c r="VXA18" i="1" s="1"/>
  <c r="VWS18" i="1"/>
  <c r="VWQ18" i="1"/>
  <c r="VWI18" i="1"/>
  <c r="VWK18" i="1" s="1"/>
  <c r="VWC18" i="1"/>
  <c r="VWA18" i="1"/>
  <c r="VVS18" i="1"/>
  <c r="VVU18" i="1" s="1"/>
  <c r="VVM18" i="1"/>
  <c r="VVK18" i="1"/>
  <c r="VVC18" i="1"/>
  <c r="VVE18" i="1" s="1"/>
  <c r="VUW18" i="1"/>
  <c r="VUU18" i="1"/>
  <c r="VUM18" i="1"/>
  <c r="VUO18" i="1" s="1"/>
  <c r="VUG18" i="1"/>
  <c r="VUE18" i="1"/>
  <c r="VTW18" i="1"/>
  <c r="VTY18" i="1" s="1"/>
  <c r="VTQ18" i="1"/>
  <c r="VTO18" i="1"/>
  <c r="VTG18" i="1"/>
  <c r="VTI18" i="1" s="1"/>
  <c r="VTA18" i="1"/>
  <c r="VSY18" i="1"/>
  <c r="VSQ18" i="1"/>
  <c r="VSS18" i="1" s="1"/>
  <c r="VSK18" i="1"/>
  <c r="VSI18" i="1"/>
  <c r="VSA18" i="1"/>
  <c r="VSC18" i="1" s="1"/>
  <c r="VRU18" i="1"/>
  <c r="VRS18" i="1"/>
  <c r="VRK18" i="1"/>
  <c r="VRM18" i="1" s="1"/>
  <c r="VRE18" i="1"/>
  <c r="VRC18" i="1"/>
  <c r="VQU18" i="1"/>
  <c r="VQW18" i="1" s="1"/>
  <c r="VQO18" i="1"/>
  <c r="VQM18" i="1"/>
  <c r="VQE18" i="1"/>
  <c r="VQG18" i="1" s="1"/>
  <c r="VPY18" i="1"/>
  <c r="VPW18" i="1"/>
  <c r="VPO18" i="1"/>
  <c r="VPQ18" i="1" s="1"/>
  <c r="VPI18" i="1"/>
  <c r="VPG18" i="1"/>
  <c r="VOY18" i="1"/>
  <c r="VPA18" i="1" s="1"/>
  <c r="VOS18" i="1"/>
  <c r="VOQ18" i="1"/>
  <c r="VOI18" i="1"/>
  <c r="VOK18" i="1" s="1"/>
  <c r="VOC18" i="1"/>
  <c r="VOA18" i="1"/>
  <c r="VNS18" i="1"/>
  <c r="VNU18" i="1" s="1"/>
  <c r="VNM18" i="1"/>
  <c r="VNK18" i="1"/>
  <c r="VNC18" i="1"/>
  <c r="VNE18" i="1" s="1"/>
  <c r="VMW18" i="1"/>
  <c r="VMU18" i="1"/>
  <c r="VMM18" i="1"/>
  <c r="VMO18" i="1" s="1"/>
  <c r="VMG18" i="1"/>
  <c r="VME18" i="1"/>
  <c r="VLW18" i="1"/>
  <c r="VLY18" i="1" s="1"/>
  <c r="VLQ18" i="1"/>
  <c r="VLO18" i="1"/>
  <c r="VLG18" i="1"/>
  <c r="VLI18" i="1" s="1"/>
  <c r="VLA18" i="1"/>
  <c r="VKY18" i="1"/>
  <c r="VKQ18" i="1"/>
  <c r="VKS18" i="1" s="1"/>
  <c r="VKK18" i="1"/>
  <c r="VKI18" i="1"/>
  <c r="VKA18" i="1"/>
  <c r="VKC18" i="1" s="1"/>
  <c r="VJU18" i="1"/>
  <c r="VJS18" i="1"/>
  <c r="VJK18" i="1"/>
  <c r="VJM18" i="1" s="1"/>
  <c r="VJE18" i="1"/>
  <c r="VJC18" i="1"/>
  <c r="VIU18" i="1"/>
  <c r="VIW18" i="1" s="1"/>
  <c r="VIO18" i="1"/>
  <c r="VIM18" i="1"/>
  <c r="VIE18" i="1"/>
  <c r="VIG18" i="1" s="1"/>
  <c r="VHY18" i="1"/>
  <c r="VHW18" i="1"/>
  <c r="VHO18" i="1"/>
  <c r="VHQ18" i="1" s="1"/>
  <c r="VHI18" i="1"/>
  <c r="VHG18" i="1"/>
  <c r="VGY18" i="1"/>
  <c r="VHA18" i="1" s="1"/>
  <c r="VGS18" i="1"/>
  <c r="VGQ18" i="1"/>
  <c r="VGI18" i="1"/>
  <c r="VGK18" i="1" s="1"/>
  <c r="VGC18" i="1"/>
  <c r="VGA18" i="1"/>
  <c r="VFS18" i="1"/>
  <c r="VFU18" i="1" s="1"/>
  <c r="VFM18" i="1"/>
  <c r="VFK18" i="1"/>
  <c r="VFC18" i="1"/>
  <c r="VFE18" i="1" s="1"/>
  <c r="VEW18" i="1"/>
  <c r="VEU18" i="1"/>
  <c r="VEM18" i="1"/>
  <c r="VEO18" i="1" s="1"/>
  <c r="VEG18" i="1"/>
  <c r="VEE18" i="1"/>
  <c r="VDW18" i="1"/>
  <c r="VDY18" i="1" s="1"/>
  <c r="VDQ18" i="1"/>
  <c r="VDO18" i="1"/>
  <c r="VDG18" i="1"/>
  <c r="VDI18" i="1" s="1"/>
  <c r="VDA18" i="1"/>
  <c r="VCY18" i="1"/>
  <c r="VCQ18" i="1"/>
  <c r="VCS18" i="1" s="1"/>
  <c r="VCK18" i="1"/>
  <c r="VCI18" i="1"/>
  <c r="VCA18" i="1"/>
  <c r="VCC18" i="1" s="1"/>
  <c r="VBU18" i="1"/>
  <c r="VBS18" i="1"/>
  <c r="VBK18" i="1"/>
  <c r="VBM18" i="1" s="1"/>
  <c r="VBE18" i="1"/>
  <c r="VBC18" i="1"/>
  <c r="VAU18" i="1"/>
  <c r="VAW18" i="1" s="1"/>
  <c r="VAO18" i="1"/>
  <c r="VAM18" i="1"/>
  <c r="VAE18" i="1"/>
  <c r="VAG18" i="1" s="1"/>
  <c r="UZY18" i="1"/>
  <c r="UZW18" i="1"/>
  <c r="UZO18" i="1"/>
  <c r="UZQ18" i="1" s="1"/>
  <c r="UZI18" i="1"/>
  <c r="UZG18" i="1"/>
  <c r="UYY18" i="1"/>
  <c r="UZA18" i="1" s="1"/>
  <c r="UYS18" i="1"/>
  <c r="UYQ18" i="1"/>
  <c r="UYI18" i="1"/>
  <c r="UYK18" i="1" s="1"/>
  <c r="UYC18" i="1"/>
  <c r="UYA18" i="1"/>
  <c r="UXS18" i="1"/>
  <c r="UXU18" i="1" s="1"/>
  <c r="UXM18" i="1"/>
  <c r="UXK18" i="1"/>
  <c r="UXC18" i="1"/>
  <c r="UXE18" i="1" s="1"/>
  <c r="UWW18" i="1"/>
  <c r="UWU18" i="1"/>
  <c r="UWM18" i="1"/>
  <c r="UWO18" i="1" s="1"/>
  <c r="UWG18" i="1"/>
  <c r="UWE18" i="1"/>
  <c r="UVW18" i="1"/>
  <c r="UVY18" i="1" s="1"/>
  <c r="UVQ18" i="1"/>
  <c r="UVO18" i="1"/>
  <c r="UVG18" i="1"/>
  <c r="UVI18" i="1" s="1"/>
  <c r="UVA18" i="1"/>
  <c r="UUY18" i="1"/>
  <c r="UUQ18" i="1"/>
  <c r="UUS18" i="1" s="1"/>
  <c r="UUK18" i="1"/>
  <c r="UUI18" i="1"/>
  <c r="UUA18" i="1"/>
  <c r="UUC18" i="1" s="1"/>
  <c r="UTU18" i="1"/>
  <c r="UTS18" i="1"/>
  <c r="UTK18" i="1"/>
  <c r="UTM18" i="1" s="1"/>
  <c r="UTE18" i="1"/>
  <c r="UTC18" i="1"/>
  <c r="USU18" i="1"/>
  <c r="USW18" i="1" s="1"/>
  <c r="USO18" i="1"/>
  <c r="USM18" i="1"/>
  <c r="USE18" i="1"/>
  <c r="USG18" i="1" s="1"/>
  <c r="URY18" i="1"/>
  <c r="URW18" i="1"/>
  <c r="URO18" i="1"/>
  <c r="URQ18" i="1" s="1"/>
  <c r="URI18" i="1"/>
  <c r="URG18" i="1"/>
  <c r="UQY18" i="1"/>
  <c r="URA18" i="1" s="1"/>
  <c r="UQS18" i="1"/>
  <c r="UQQ18" i="1"/>
  <c r="UQI18" i="1"/>
  <c r="UQK18" i="1" s="1"/>
  <c r="UQC18" i="1"/>
  <c r="UQA18" i="1"/>
  <c r="UPS18" i="1"/>
  <c r="UPU18" i="1" s="1"/>
  <c r="UPM18" i="1"/>
  <c r="UPK18" i="1"/>
  <c r="UPC18" i="1"/>
  <c r="UPE18" i="1" s="1"/>
  <c r="UOW18" i="1"/>
  <c r="UOU18" i="1"/>
  <c r="UOM18" i="1"/>
  <c r="UOO18" i="1" s="1"/>
  <c r="UOG18" i="1"/>
  <c r="UOE18" i="1"/>
  <c r="UNW18" i="1"/>
  <c r="UNY18" i="1" s="1"/>
  <c r="UNQ18" i="1"/>
  <c r="UNO18" i="1"/>
  <c r="UNG18" i="1"/>
  <c r="UNI18" i="1" s="1"/>
  <c r="UNA18" i="1"/>
  <c r="UMY18" i="1"/>
  <c r="UMQ18" i="1"/>
  <c r="UMS18" i="1" s="1"/>
  <c r="UMK18" i="1"/>
  <c r="UMI18" i="1"/>
  <c r="UMA18" i="1"/>
  <c r="UMC18" i="1" s="1"/>
  <c r="ULU18" i="1"/>
  <c r="ULS18" i="1"/>
  <c r="ULK18" i="1"/>
  <c r="ULM18" i="1" s="1"/>
  <c r="ULE18" i="1"/>
  <c r="ULC18" i="1"/>
  <c r="UKU18" i="1"/>
  <c r="UKW18" i="1" s="1"/>
  <c r="UKO18" i="1"/>
  <c r="UKM18" i="1"/>
  <c r="UKE18" i="1"/>
  <c r="UKG18" i="1" s="1"/>
  <c r="UJY18" i="1"/>
  <c r="UJW18" i="1"/>
  <c r="UJO18" i="1"/>
  <c r="UJQ18" i="1" s="1"/>
  <c r="UJI18" i="1"/>
  <c r="UJG18" i="1"/>
  <c r="UIY18" i="1"/>
  <c r="UJA18" i="1" s="1"/>
  <c r="UIS18" i="1"/>
  <c r="UIQ18" i="1"/>
  <c r="UII18" i="1"/>
  <c r="UIK18" i="1" s="1"/>
  <c r="UIC18" i="1"/>
  <c r="UIA18" i="1"/>
  <c r="UHS18" i="1"/>
  <c r="UHU18" i="1" s="1"/>
  <c r="UHM18" i="1"/>
  <c r="UHK18" i="1"/>
  <c r="UHC18" i="1"/>
  <c r="UHE18" i="1" s="1"/>
  <c r="UGW18" i="1"/>
  <c r="UGU18" i="1"/>
  <c r="UGM18" i="1"/>
  <c r="UGO18" i="1" s="1"/>
  <c r="UGG18" i="1"/>
  <c r="UGE18" i="1"/>
  <c r="UFW18" i="1"/>
  <c r="UFY18" i="1" s="1"/>
  <c r="UFQ18" i="1"/>
  <c r="UFO18" i="1"/>
  <c r="UFG18" i="1"/>
  <c r="UFI18" i="1" s="1"/>
  <c r="UFA18" i="1"/>
  <c r="UEY18" i="1"/>
  <c r="UEQ18" i="1"/>
  <c r="UES18" i="1" s="1"/>
  <c r="UEK18" i="1"/>
  <c r="UEI18" i="1"/>
  <c r="UEA18" i="1"/>
  <c r="UEC18" i="1" s="1"/>
  <c r="UDU18" i="1"/>
  <c r="UDS18" i="1"/>
  <c r="UDK18" i="1"/>
  <c r="UDM18" i="1" s="1"/>
  <c r="UDE18" i="1"/>
  <c r="UDC18" i="1"/>
  <c r="UCU18" i="1"/>
  <c r="UCW18" i="1" s="1"/>
  <c r="UCO18" i="1"/>
  <c r="UCM18" i="1"/>
  <c r="UCE18" i="1"/>
  <c r="UCG18" i="1" s="1"/>
  <c r="UBY18" i="1"/>
  <c r="UBW18" i="1"/>
  <c r="UBO18" i="1"/>
  <c r="UBQ18" i="1" s="1"/>
  <c r="UBI18" i="1"/>
  <c r="UBG18" i="1"/>
  <c r="UBA18" i="1"/>
  <c r="UAY18" i="1"/>
  <c r="UAS18" i="1"/>
  <c r="UAQ18" i="1"/>
  <c r="UAK18" i="1"/>
  <c r="UAI18" i="1"/>
  <c r="UAC18" i="1"/>
  <c r="UAA18" i="1"/>
  <c r="TZU18" i="1"/>
  <c r="TZS18" i="1"/>
  <c r="TZM18" i="1"/>
  <c r="TZK18" i="1"/>
  <c r="TZE18" i="1"/>
  <c r="TZC18" i="1"/>
  <c r="TYW18" i="1"/>
  <c r="TYU18" i="1"/>
  <c r="TYO18" i="1"/>
  <c r="TYM18" i="1"/>
  <c r="TYG18" i="1"/>
  <c r="TYE18" i="1"/>
  <c r="TXY18" i="1"/>
  <c r="TXW18" i="1"/>
  <c r="TXQ18" i="1"/>
  <c r="TXO18" i="1"/>
  <c r="TXI18" i="1"/>
  <c r="TXG18" i="1"/>
  <c r="TXA18" i="1"/>
  <c r="TWY18" i="1"/>
  <c r="TWS18" i="1"/>
  <c r="TWQ18" i="1"/>
  <c r="TWK18" i="1"/>
  <c r="TWI18" i="1"/>
  <c r="TWC18" i="1"/>
  <c r="TWA18" i="1"/>
  <c r="TVU18" i="1"/>
  <c r="TVS18" i="1"/>
  <c r="TVM18" i="1"/>
  <c r="TVK18" i="1"/>
  <c r="TVE18" i="1"/>
  <c r="TVC18" i="1"/>
  <c r="TUW18" i="1"/>
  <c r="TUU18" i="1"/>
  <c r="TUO18" i="1"/>
  <c r="TUM18" i="1"/>
  <c r="TUG18" i="1"/>
  <c r="TUE18" i="1"/>
  <c r="TTY18" i="1"/>
  <c r="TTW18" i="1"/>
  <c r="TTQ18" i="1"/>
  <c r="TTO18" i="1"/>
  <c r="TTI18" i="1"/>
  <c r="TTG18" i="1"/>
  <c r="TTA18" i="1"/>
  <c r="TSY18" i="1"/>
  <c r="TSS18" i="1"/>
  <c r="TSQ18" i="1"/>
  <c r="TSK18" i="1"/>
  <c r="TSI18" i="1"/>
  <c r="TSC18" i="1"/>
  <c r="TSA18" i="1"/>
  <c r="TRU18" i="1"/>
  <c r="TRS18" i="1"/>
  <c r="TRM18" i="1"/>
  <c r="TRK18" i="1"/>
  <c r="TRE18" i="1"/>
  <c r="TRC18" i="1"/>
  <c r="TQW18" i="1"/>
  <c r="TQU18" i="1"/>
  <c r="TQO18" i="1"/>
  <c r="TQM18" i="1"/>
  <c r="TQG18" i="1"/>
  <c r="TQE18" i="1"/>
  <c r="TPY18" i="1"/>
  <c r="TPW18" i="1"/>
  <c r="TPQ18" i="1"/>
  <c r="TPO18" i="1"/>
  <c r="TPI18" i="1"/>
  <c r="TPG18" i="1"/>
  <c r="TPA18" i="1"/>
  <c r="TOY18" i="1"/>
  <c r="TOS18" i="1"/>
  <c r="TOQ18" i="1"/>
  <c r="TOK18" i="1"/>
  <c r="TOI18" i="1"/>
  <c r="TOC18" i="1"/>
  <c r="TOA18" i="1"/>
  <c r="TNU18" i="1"/>
  <c r="TNS18" i="1"/>
  <c r="TNM18" i="1"/>
  <c r="TNK18" i="1"/>
  <c r="TNE18" i="1"/>
  <c r="TNC18" i="1"/>
  <c r="TMW18" i="1"/>
  <c r="TMU18" i="1"/>
  <c r="TMO18" i="1"/>
  <c r="TMM18" i="1"/>
  <c r="TMG18" i="1"/>
  <c r="TME18" i="1"/>
  <c r="TLY18" i="1"/>
  <c r="TLW18" i="1"/>
  <c r="TLQ18" i="1"/>
  <c r="TLO18" i="1"/>
  <c r="TLI18" i="1"/>
  <c r="TLG18" i="1"/>
  <c r="TLA18" i="1"/>
  <c r="TKY18" i="1"/>
  <c r="TKS18" i="1"/>
  <c r="TKQ18" i="1"/>
  <c r="TKK18" i="1"/>
  <c r="TKI18" i="1"/>
  <c r="TKC18" i="1"/>
  <c r="TKA18" i="1"/>
  <c r="TJU18" i="1"/>
  <c r="TJS18" i="1"/>
  <c r="TJM18" i="1"/>
  <c r="TJK18" i="1"/>
  <c r="TJE18" i="1"/>
  <c r="TJC18" i="1"/>
  <c r="TIW18" i="1"/>
  <c r="TIU18" i="1"/>
  <c r="TIO18" i="1"/>
  <c r="TIM18" i="1"/>
  <c r="TIG18" i="1"/>
  <c r="TIE18" i="1"/>
  <c r="THY18" i="1"/>
  <c r="THW18" i="1"/>
  <c r="THQ18" i="1"/>
  <c r="THO18" i="1"/>
  <c r="THI18" i="1"/>
  <c r="THG18" i="1"/>
  <c r="THA18" i="1"/>
  <c r="TGY18" i="1"/>
  <c r="TGS18" i="1"/>
  <c r="TGQ18" i="1"/>
  <c r="TGK18" i="1"/>
  <c r="TGI18" i="1"/>
  <c r="TGC18" i="1"/>
  <c r="TGA18" i="1"/>
  <c r="TFU18" i="1"/>
  <c r="TFS18" i="1"/>
  <c r="TFM18" i="1"/>
  <c r="TFK18" i="1"/>
  <c r="TFE18" i="1"/>
  <c r="TFC18" i="1"/>
  <c r="TEW18" i="1"/>
  <c r="TEU18" i="1"/>
  <c r="TEO18" i="1"/>
  <c r="TEM18" i="1"/>
  <c r="TEG18" i="1"/>
  <c r="TEE18" i="1"/>
  <c r="TDY18" i="1"/>
  <c r="TDW18" i="1"/>
  <c r="TDQ18" i="1"/>
  <c r="TDO18" i="1"/>
  <c r="TDI18" i="1"/>
  <c r="TDG18" i="1"/>
  <c r="TDA18" i="1"/>
  <c r="TCY18" i="1"/>
  <c r="TCS18" i="1"/>
  <c r="TCQ18" i="1"/>
  <c r="TCK18" i="1"/>
  <c r="TCI18" i="1"/>
  <c r="TCC18" i="1"/>
  <c r="TCA18" i="1"/>
  <c r="TBU18" i="1"/>
  <c r="TBS18" i="1"/>
  <c r="TBM18" i="1"/>
  <c r="TBK18" i="1"/>
  <c r="TBE18" i="1"/>
  <c r="TBC18" i="1"/>
  <c r="TAW18" i="1"/>
  <c r="TAU18" i="1"/>
  <c r="TAO18" i="1"/>
  <c r="TAM18" i="1"/>
  <c r="TAG18" i="1"/>
  <c r="TAE18" i="1"/>
  <c r="SZY18" i="1"/>
  <c r="SZW18" i="1"/>
  <c r="SZQ18" i="1"/>
  <c r="SZO18" i="1"/>
  <c r="SZI18" i="1"/>
  <c r="SZG18" i="1"/>
  <c r="SZA18" i="1"/>
  <c r="SYY18" i="1"/>
  <c r="SYS18" i="1"/>
  <c r="SYQ18" i="1"/>
  <c r="SYK18" i="1"/>
  <c r="SYI18" i="1"/>
  <c r="SYC18" i="1"/>
  <c r="SYA18" i="1"/>
  <c r="SXU18" i="1"/>
  <c r="SXS18" i="1"/>
  <c r="SXM18" i="1"/>
  <c r="SXK18" i="1"/>
  <c r="SXE18" i="1"/>
  <c r="SXC18" i="1"/>
  <c r="SWW18" i="1"/>
  <c r="SWU18" i="1"/>
  <c r="SWO18" i="1"/>
  <c r="SWM18" i="1"/>
  <c r="SWG18" i="1"/>
  <c r="SWE18" i="1"/>
  <c r="SVY18" i="1"/>
  <c r="SVW18" i="1"/>
  <c r="SVQ18" i="1"/>
  <c r="SVO18" i="1"/>
  <c r="SVI18" i="1"/>
  <c r="SVG18" i="1"/>
  <c r="SVA18" i="1"/>
  <c r="SUY18" i="1"/>
  <c r="SUS18" i="1"/>
  <c r="SUQ18" i="1"/>
  <c r="SUK18" i="1"/>
  <c r="SUI18" i="1"/>
  <c r="SUC18" i="1"/>
  <c r="SUA18" i="1"/>
  <c r="STU18" i="1"/>
  <c r="STS18" i="1"/>
  <c r="STM18" i="1"/>
  <c r="STK18" i="1"/>
  <c r="STE18" i="1"/>
  <c r="STC18" i="1"/>
  <c r="SSW18" i="1"/>
  <c r="SSU18" i="1"/>
  <c r="SSO18" i="1"/>
  <c r="SSM18" i="1"/>
  <c r="SSG18" i="1"/>
  <c r="SSE18" i="1"/>
  <c r="SRY18" i="1"/>
  <c r="SRW18" i="1"/>
  <c r="SRQ18" i="1"/>
  <c r="SRO18" i="1"/>
  <c r="SRI18" i="1"/>
  <c r="SRG18" i="1"/>
  <c r="SRA18" i="1"/>
  <c r="SQY18" i="1"/>
  <c r="SQS18" i="1"/>
  <c r="SQQ18" i="1"/>
  <c r="SQK18" i="1"/>
  <c r="SQI18" i="1"/>
  <c r="SQC18" i="1"/>
  <c r="SQA18" i="1"/>
  <c r="SPU18" i="1"/>
  <c r="SPS18" i="1"/>
  <c r="SPM18" i="1"/>
  <c r="SPK18" i="1"/>
  <c r="SPE18" i="1"/>
  <c r="SPC18" i="1"/>
  <c r="SOW18" i="1"/>
  <c r="SOU18" i="1"/>
  <c r="SOO18" i="1"/>
  <c r="SOM18" i="1"/>
  <c r="SOG18" i="1"/>
  <c r="SOE18" i="1"/>
  <c r="SNY18" i="1"/>
  <c r="SNW18" i="1"/>
  <c r="SNQ18" i="1"/>
  <c r="SNO18" i="1"/>
  <c r="SNI18" i="1"/>
  <c r="SNG18" i="1"/>
  <c r="SNA18" i="1"/>
  <c r="SMY18" i="1"/>
  <c r="SMS18" i="1"/>
  <c r="SMQ18" i="1"/>
  <c r="SMK18" i="1"/>
  <c r="SMI18" i="1"/>
  <c r="SMC18" i="1"/>
  <c r="SMA18" i="1"/>
  <c r="SLU18" i="1"/>
  <c r="SLS18" i="1"/>
  <c r="SLM18" i="1"/>
  <c r="SLK18" i="1"/>
  <c r="SLE18" i="1"/>
  <c r="SLC18" i="1"/>
  <c r="SKW18" i="1"/>
  <c r="SKU18" i="1"/>
  <c r="SKO18" i="1"/>
  <c r="SKM18" i="1"/>
  <c r="SKG18" i="1"/>
  <c r="SKE18" i="1"/>
  <c r="SJY18" i="1"/>
  <c r="SJW18" i="1"/>
  <c r="SJQ18" i="1"/>
  <c r="SJO18" i="1"/>
  <c r="SJI18" i="1"/>
  <c r="SJG18" i="1"/>
  <c r="SJA18" i="1"/>
  <c r="SIY18" i="1"/>
  <c r="SIS18" i="1"/>
  <c r="SIQ18" i="1"/>
  <c r="SIK18" i="1"/>
  <c r="SII18" i="1"/>
  <c r="SIC18" i="1"/>
  <c r="SIA18" i="1"/>
  <c r="SHU18" i="1"/>
  <c r="SHS18" i="1"/>
  <c r="SHM18" i="1"/>
  <c r="SHK18" i="1"/>
  <c r="SHE18" i="1"/>
  <c r="SHC18" i="1"/>
  <c r="SGW18" i="1"/>
  <c r="SGU18" i="1"/>
  <c r="SGO18" i="1"/>
  <c r="SGM18" i="1"/>
  <c r="SGG18" i="1"/>
  <c r="SGE18" i="1"/>
  <c r="SFY18" i="1"/>
  <c r="SFW18" i="1"/>
  <c r="SFQ18" i="1"/>
  <c r="SFO18" i="1"/>
  <c r="SFI18" i="1"/>
  <c r="SFG18" i="1"/>
  <c r="SFA18" i="1"/>
  <c r="SEY18" i="1"/>
  <c r="SES18" i="1"/>
  <c r="SEQ18" i="1"/>
  <c r="SEK18" i="1"/>
  <c r="SEI18" i="1"/>
  <c r="SEC18" i="1"/>
  <c r="SEA18" i="1"/>
  <c r="SDU18" i="1"/>
  <c r="SDS18" i="1"/>
  <c r="SDM18" i="1"/>
  <c r="SDK18" i="1"/>
  <c r="SDE18" i="1"/>
  <c r="SDC18" i="1"/>
  <c r="SCW18" i="1"/>
  <c r="SCU18" i="1"/>
  <c r="SCO18" i="1"/>
  <c r="SCM18" i="1"/>
  <c r="SCG18" i="1"/>
  <c r="SCE18" i="1"/>
  <c r="SBY18" i="1"/>
  <c r="SBW18" i="1"/>
  <c r="SBQ18" i="1"/>
  <c r="SBO18" i="1"/>
  <c r="SBI18" i="1"/>
  <c r="SBG18" i="1"/>
  <c r="SBA18" i="1"/>
  <c r="SAY18" i="1"/>
  <c r="SAS18" i="1"/>
  <c r="SAQ18" i="1"/>
  <c r="SAK18" i="1"/>
  <c r="SAI18" i="1"/>
  <c r="SAC18" i="1"/>
  <c r="SAA18" i="1"/>
  <c r="RZU18" i="1"/>
  <c r="RZS18" i="1"/>
  <c r="RZM18" i="1"/>
  <c r="RZK18" i="1"/>
  <c r="RZE18" i="1"/>
  <c r="RZC18" i="1"/>
  <c r="RYW18" i="1"/>
  <c r="RYU18" i="1"/>
  <c r="RYO18" i="1"/>
  <c r="RYM18" i="1"/>
  <c r="RYG18" i="1"/>
  <c r="RYE18" i="1"/>
  <c r="RXY18" i="1"/>
  <c r="RXW18" i="1"/>
  <c r="RXQ18" i="1"/>
  <c r="RXO18" i="1"/>
  <c r="RXI18" i="1"/>
  <c r="RXG18" i="1"/>
  <c r="RXA18" i="1"/>
  <c r="RWY18" i="1"/>
  <c r="RWS18" i="1"/>
  <c r="RWQ18" i="1"/>
  <c r="RWK18" i="1"/>
  <c r="RWI18" i="1"/>
  <c r="RWC18" i="1"/>
  <c r="RWA18" i="1"/>
  <c r="RVU18" i="1"/>
  <c r="RVS18" i="1"/>
  <c r="RVM18" i="1"/>
  <c r="RVK18" i="1"/>
  <c r="RVE18" i="1"/>
  <c r="RVC18" i="1"/>
  <c r="RUW18" i="1"/>
  <c r="RUU18" i="1"/>
  <c r="RUO18" i="1"/>
  <c r="RUM18" i="1"/>
  <c r="RUG18" i="1"/>
  <c r="RUE18" i="1"/>
  <c r="RTY18" i="1"/>
  <c r="RTW18" i="1"/>
  <c r="RTQ18" i="1"/>
  <c r="RTO18" i="1"/>
  <c r="RTI18" i="1"/>
  <c r="RTG18" i="1"/>
  <c r="RTA18" i="1"/>
  <c r="RSY18" i="1"/>
  <c r="RSS18" i="1"/>
  <c r="RSQ18" i="1"/>
  <c r="RSK18" i="1"/>
  <c r="RSI18" i="1"/>
  <c r="RSC18" i="1"/>
  <c r="RSA18" i="1"/>
  <c r="RRU18" i="1"/>
  <c r="RRS18" i="1"/>
  <c r="RRM18" i="1"/>
  <c r="RRK18" i="1"/>
  <c r="RRE18" i="1"/>
  <c r="RRC18" i="1"/>
  <c r="RQW18" i="1"/>
  <c r="RQU18" i="1"/>
  <c r="RQO18" i="1"/>
  <c r="RQM18" i="1"/>
  <c r="RQG18" i="1"/>
  <c r="RQE18" i="1"/>
  <c r="RPY18" i="1"/>
  <c r="RPW18" i="1"/>
  <c r="RPQ18" i="1"/>
  <c r="RPO18" i="1"/>
  <c r="RPI18" i="1"/>
  <c r="RPG18" i="1"/>
  <c r="RPA18" i="1"/>
  <c r="ROY18" i="1"/>
  <c r="ROS18" i="1"/>
  <c r="ROQ18" i="1"/>
  <c r="ROK18" i="1"/>
  <c r="ROI18" i="1"/>
  <c r="ROC18" i="1"/>
  <c r="ROA18" i="1"/>
  <c r="RNU18" i="1"/>
  <c r="RNS18" i="1"/>
  <c r="RNM18" i="1"/>
  <c r="RNK18" i="1"/>
  <c r="RNE18" i="1"/>
  <c r="RNC18" i="1"/>
  <c r="RMW18" i="1"/>
  <c r="RMU18" i="1"/>
  <c r="RMO18" i="1"/>
  <c r="RMM18" i="1"/>
  <c r="RMG18" i="1"/>
  <c r="RME18" i="1"/>
  <c r="RLY18" i="1"/>
  <c r="RLW18" i="1"/>
  <c r="RLQ18" i="1"/>
  <c r="RLO18" i="1"/>
  <c r="RLI18" i="1"/>
  <c r="RLG18" i="1"/>
  <c r="RLA18" i="1"/>
  <c r="RKY18" i="1"/>
  <c r="RKS18" i="1"/>
  <c r="RKQ18" i="1"/>
  <c r="RKK18" i="1"/>
  <c r="RKI18" i="1"/>
  <c r="RKC18" i="1"/>
  <c r="RKA18" i="1"/>
  <c r="RJU18" i="1"/>
  <c r="RJS18" i="1"/>
  <c r="RJM18" i="1"/>
  <c r="RJK18" i="1"/>
  <c r="RJE18" i="1"/>
  <c r="RJC18" i="1"/>
  <c r="RIW18" i="1"/>
  <c r="RIU18" i="1"/>
  <c r="RIO18" i="1"/>
  <c r="RIM18" i="1"/>
  <c r="RIG18" i="1"/>
  <c r="RIE18" i="1"/>
  <c r="RHY18" i="1"/>
  <c r="RHW18" i="1"/>
  <c r="RHQ18" i="1"/>
  <c r="RHO18" i="1"/>
  <c r="RHI18" i="1"/>
  <c r="RHG18" i="1"/>
  <c r="RHA18" i="1"/>
  <c r="RGY18" i="1"/>
  <c r="RGS18" i="1"/>
  <c r="RGQ18" i="1"/>
  <c r="RGK18" i="1"/>
  <c r="RGI18" i="1"/>
  <c r="RGC18" i="1"/>
  <c r="RGA18" i="1"/>
  <c r="RFU18" i="1"/>
  <c r="RFS18" i="1"/>
  <c r="RFM18" i="1"/>
  <c r="RFK18" i="1"/>
  <c r="RFE18" i="1"/>
  <c r="RFC18" i="1"/>
  <c r="REW18" i="1"/>
  <c r="REU18" i="1"/>
  <c r="REO18" i="1"/>
  <c r="REM18" i="1"/>
  <c r="REG18" i="1"/>
  <c r="REE18" i="1"/>
  <c r="RDY18" i="1"/>
  <c r="RDW18" i="1"/>
  <c r="RDQ18" i="1"/>
  <c r="RDO18" i="1"/>
  <c r="RDI18" i="1"/>
  <c r="RDG18" i="1"/>
  <c r="RDA18" i="1"/>
  <c r="RCY18" i="1"/>
  <c r="RCS18" i="1"/>
  <c r="RCQ18" i="1"/>
  <c r="RCK18" i="1"/>
  <c r="RCI18" i="1"/>
  <c r="RCC18" i="1"/>
  <c r="RCA18" i="1"/>
  <c r="RBU18" i="1"/>
  <c r="RBS18" i="1"/>
  <c r="RBM18" i="1"/>
  <c r="RBK18" i="1"/>
  <c r="RBE18" i="1"/>
  <c r="RBC18" i="1"/>
  <c r="RAW18" i="1"/>
  <c r="RAU18" i="1"/>
  <c r="RAO18" i="1"/>
  <c r="RAM18" i="1"/>
  <c r="RAG18" i="1"/>
  <c r="RAE18" i="1"/>
  <c r="QZY18" i="1"/>
  <c r="QZW18" i="1"/>
  <c r="QZQ18" i="1"/>
  <c r="QZO18" i="1"/>
  <c r="QZI18" i="1"/>
  <c r="QZG18" i="1"/>
  <c r="QZA18" i="1"/>
  <c r="QYY18" i="1"/>
  <c r="QYS18" i="1"/>
  <c r="QYQ18" i="1"/>
  <c r="QYK18" i="1"/>
  <c r="QYI18" i="1"/>
  <c r="QYC18" i="1"/>
  <c r="QYA18" i="1"/>
  <c r="QXU18" i="1"/>
  <c r="QXS18" i="1"/>
  <c r="QXM18" i="1"/>
  <c r="QXK18" i="1"/>
  <c r="QXE18" i="1"/>
  <c r="QXC18" i="1"/>
  <c r="QWW18" i="1"/>
  <c r="QWU18" i="1"/>
  <c r="QWO18" i="1"/>
  <c r="QWM18" i="1"/>
  <c r="QWG18" i="1"/>
  <c r="QWE18" i="1"/>
  <c r="QVY18" i="1"/>
  <c r="QVW18" i="1"/>
  <c r="QVQ18" i="1"/>
  <c r="QVO18" i="1"/>
  <c r="QVI18" i="1"/>
  <c r="QVG18" i="1"/>
  <c r="QVA18" i="1"/>
  <c r="QUY18" i="1"/>
  <c r="QUS18" i="1"/>
  <c r="QUQ18" i="1"/>
  <c r="QUK18" i="1"/>
  <c r="QUI18" i="1"/>
  <c r="QUC18" i="1"/>
  <c r="QUA18" i="1"/>
  <c r="QTU18" i="1"/>
  <c r="QTS18" i="1"/>
  <c r="QTM18" i="1"/>
  <c r="QTK18" i="1"/>
  <c r="QTE18" i="1"/>
  <c r="QTC18" i="1"/>
  <c r="QSW18" i="1"/>
  <c r="QSU18" i="1"/>
  <c r="QSO18" i="1"/>
  <c r="QSM18" i="1"/>
  <c r="QSG18" i="1"/>
  <c r="QSE18" i="1"/>
  <c r="QRY18" i="1"/>
  <c r="QRW18" i="1"/>
  <c r="QRQ18" i="1"/>
  <c r="QRO18" i="1"/>
  <c r="QRI18" i="1"/>
  <c r="QRG18" i="1"/>
  <c r="QRA18" i="1"/>
  <c r="QQY18" i="1"/>
  <c r="QQS18" i="1"/>
  <c r="QQQ18" i="1"/>
  <c r="QQK18" i="1"/>
  <c r="QQI18" i="1"/>
  <c r="QQC18" i="1"/>
  <c r="QQA18" i="1"/>
  <c r="QPU18" i="1"/>
  <c r="QPS18" i="1"/>
  <c r="QPM18" i="1"/>
  <c r="QPK18" i="1"/>
  <c r="QPE18" i="1"/>
  <c r="QPC18" i="1"/>
  <c r="QOW18" i="1"/>
  <c r="QOU18" i="1"/>
  <c r="QOO18" i="1"/>
  <c r="QOM18" i="1"/>
  <c r="QOG18" i="1"/>
  <c r="QOE18" i="1"/>
  <c r="QNY18" i="1"/>
  <c r="QNW18" i="1"/>
  <c r="QNQ18" i="1"/>
  <c r="QNO18" i="1"/>
  <c r="QNI18" i="1"/>
  <c r="QNG18" i="1"/>
  <c r="QNA18" i="1"/>
  <c r="QMY18" i="1"/>
  <c r="QMS18" i="1"/>
  <c r="QMQ18" i="1"/>
  <c r="QMK18" i="1"/>
  <c r="QMI18" i="1"/>
  <c r="QMC18" i="1"/>
  <c r="QMA18" i="1"/>
  <c r="QLU18" i="1"/>
  <c r="QLS18" i="1"/>
  <c r="QLM18" i="1"/>
  <c r="QLK18" i="1"/>
  <c r="QLE18" i="1"/>
  <c r="QLC18" i="1"/>
  <c r="QKW18" i="1"/>
  <c r="QKU18" i="1"/>
  <c r="QKO18" i="1"/>
  <c r="QKM18" i="1"/>
  <c r="QKG18" i="1"/>
  <c r="QKE18" i="1"/>
  <c r="QJY18" i="1"/>
  <c r="QJW18" i="1"/>
  <c r="QJQ18" i="1"/>
  <c r="QJO18" i="1"/>
  <c r="QJI18" i="1"/>
  <c r="QJG18" i="1"/>
  <c r="QJA18" i="1"/>
  <c r="QIY18" i="1"/>
  <c r="QIS18" i="1"/>
  <c r="QIQ18" i="1"/>
  <c r="QIK18" i="1"/>
  <c r="QII18" i="1"/>
  <c r="QIC18" i="1"/>
  <c r="QIA18" i="1"/>
  <c r="QHU18" i="1"/>
  <c r="QHS18" i="1"/>
  <c r="QHM18" i="1"/>
  <c r="QHK18" i="1"/>
  <c r="QHE18" i="1"/>
  <c r="QHC18" i="1"/>
  <c r="QGW18" i="1"/>
  <c r="QGU18" i="1"/>
  <c r="QGO18" i="1"/>
  <c r="QGM18" i="1"/>
  <c r="QGG18" i="1"/>
  <c r="QGE18" i="1"/>
  <c r="QFY18" i="1"/>
  <c r="QFW18" i="1"/>
  <c r="QFQ18" i="1"/>
  <c r="QFO18" i="1"/>
  <c r="QFI18" i="1"/>
  <c r="QFG18" i="1"/>
  <c r="QFA18" i="1"/>
  <c r="QEY18" i="1"/>
  <c r="QES18" i="1"/>
  <c r="QEQ18" i="1"/>
  <c r="QEK18" i="1"/>
  <c r="QEI18" i="1"/>
  <c r="QEC18" i="1"/>
  <c r="QEA18" i="1"/>
  <c r="QDU18" i="1"/>
  <c r="QDS18" i="1"/>
  <c r="QDM18" i="1"/>
  <c r="QDK18" i="1"/>
  <c r="QDE18" i="1"/>
  <c r="QDC18" i="1"/>
  <c r="QCW18" i="1"/>
  <c r="QCU18" i="1"/>
  <c r="QCO18" i="1"/>
  <c r="QCM18" i="1"/>
  <c r="QCG18" i="1"/>
  <c r="QCE18" i="1"/>
  <c r="QBY18" i="1"/>
  <c r="QBW18" i="1"/>
  <c r="QBQ18" i="1"/>
  <c r="QBO18" i="1"/>
  <c r="QBI18" i="1"/>
  <c r="QBG18" i="1"/>
  <c r="QBA18" i="1"/>
  <c r="QAY18" i="1"/>
  <c r="QAS18" i="1"/>
  <c r="QAQ18" i="1"/>
  <c r="QAK18" i="1"/>
  <c r="QAI18" i="1"/>
  <c r="QAC18" i="1"/>
  <c r="QAA18" i="1"/>
  <c r="PZU18" i="1"/>
  <c r="PZS18" i="1"/>
  <c r="PZM18" i="1"/>
  <c r="PZK18" i="1"/>
  <c r="PZE18" i="1"/>
  <c r="PZC18" i="1"/>
  <c r="PYW18" i="1"/>
  <c r="PYU18" i="1"/>
  <c r="PYO18" i="1"/>
  <c r="PYM18" i="1"/>
  <c r="PYG18" i="1"/>
  <c r="PYE18" i="1"/>
  <c r="PXY18" i="1"/>
  <c r="PXW18" i="1"/>
  <c r="PXQ18" i="1"/>
  <c r="PXO18" i="1"/>
  <c r="PXI18" i="1"/>
  <c r="PXG18" i="1"/>
  <c r="PXA18" i="1"/>
  <c r="PWY18" i="1"/>
  <c r="PWS18" i="1"/>
  <c r="PWQ18" i="1"/>
  <c r="PWK18" i="1"/>
  <c r="PWI18" i="1"/>
  <c r="PWC18" i="1"/>
  <c r="PWA18" i="1"/>
  <c r="PVU18" i="1"/>
  <c r="PVS18" i="1"/>
  <c r="PVM18" i="1"/>
  <c r="PVK18" i="1"/>
  <c r="PVE18" i="1"/>
  <c r="PVC18" i="1"/>
  <c r="PUW18" i="1"/>
  <c r="PUU18" i="1"/>
  <c r="PUO18" i="1"/>
  <c r="PUM18" i="1"/>
  <c r="PUG18" i="1"/>
  <c r="PUE18" i="1"/>
  <c r="PTY18" i="1"/>
  <c r="PTW18" i="1"/>
  <c r="PTQ18" i="1"/>
  <c r="PTO18" i="1"/>
  <c r="PTI18" i="1"/>
  <c r="PTG18" i="1"/>
  <c r="PTA18" i="1"/>
  <c r="PSY18" i="1"/>
  <c r="PSS18" i="1"/>
  <c r="PSQ18" i="1"/>
  <c r="PSK18" i="1"/>
  <c r="PSI18" i="1"/>
  <c r="PSC18" i="1"/>
  <c r="PSA18" i="1"/>
  <c r="PRU18" i="1"/>
  <c r="PRS18" i="1"/>
  <c r="PRM18" i="1"/>
  <c r="PRK18" i="1"/>
  <c r="PRE18" i="1"/>
  <c r="PRC18" i="1"/>
  <c r="PQW18" i="1"/>
  <c r="PQU18" i="1"/>
  <c r="PQO18" i="1"/>
  <c r="PQM18" i="1"/>
  <c r="PQG18" i="1"/>
  <c r="PQE18" i="1"/>
  <c r="PPY18" i="1"/>
  <c r="PPW18" i="1"/>
  <c r="PPQ18" i="1"/>
  <c r="PPO18" i="1"/>
  <c r="PPI18" i="1"/>
  <c r="PPG18" i="1"/>
  <c r="PPA18" i="1"/>
  <c r="POY18" i="1"/>
  <c r="POS18" i="1"/>
  <c r="POQ18" i="1"/>
  <c r="POK18" i="1"/>
  <c r="POI18" i="1"/>
  <c r="POC18" i="1"/>
  <c r="POA18" i="1"/>
  <c r="PNU18" i="1"/>
  <c r="PNS18" i="1"/>
  <c r="PNM18" i="1"/>
  <c r="PNK18" i="1"/>
  <c r="PNE18" i="1"/>
  <c r="PNC18" i="1"/>
  <c r="PMW18" i="1"/>
  <c r="PMU18" i="1"/>
  <c r="PMO18" i="1"/>
  <c r="PMM18" i="1"/>
  <c r="PMG18" i="1"/>
  <c r="PME18" i="1"/>
  <c r="PLY18" i="1"/>
  <c r="PLW18" i="1"/>
  <c r="PLQ18" i="1"/>
  <c r="PLO18" i="1"/>
  <c r="PLI18" i="1"/>
  <c r="PLG18" i="1"/>
  <c r="PLA18" i="1"/>
  <c r="PKY18" i="1"/>
  <c r="PKS18" i="1"/>
  <c r="PKQ18" i="1"/>
  <c r="PKK18" i="1"/>
  <c r="PKI18" i="1"/>
  <c r="PKC18" i="1"/>
  <c r="PKA18" i="1"/>
  <c r="PJU18" i="1"/>
  <c r="PJS18" i="1"/>
  <c r="PJM18" i="1"/>
  <c r="PJK18" i="1"/>
  <c r="PJE18" i="1"/>
  <c r="PJC18" i="1"/>
  <c r="PIW18" i="1"/>
  <c r="PIU18" i="1"/>
  <c r="PIO18" i="1"/>
  <c r="PIM18" i="1"/>
  <c r="PIG18" i="1"/>
  <c r="PIE18" i="1"/>
  <c r="PHY18" i="1"/>
  <c r="PHW18" i="1"/>
  <c r="PHQ18" i="1"/>
  <c r="PHO18" i="1"/>
  <c r="PHI18" i="1"/>
  <c r="PHG18" i="1"/>
  <c r="PHA18" i="1"/>
  <c r="PGY18" i="1"/>
  <c r="PGS18" i="1"/>
  <c r="PGQ18" i="1"/>
  <c r="PGK18" i="1"/>
  <c r="PGI18" i="1"/>
  <c r="PGC18" i="1"/>
  <c r="PGA18" i="1"/>
  <c r="PFU18" i="1"/>
  <c r="PFS18" i="1"/>
  <c r="PFM18" i="1"/>
  <c r="PFK18" i="1"/>
  <c r="PFE18" i="1"/>
  <c r="PFC18" i="1"/>
  <c r="PEW18" i="1"/>
  <c r="PEU18" i="1"/>
  <c r="PEO18" i="1"/>
  <c r="PEM18" i="1"/>
  <c r="PEG18" i="1"/>
  <c r="PEE18" i="1"/>
  <c r="PDY18" i="1"/>
  <c r="PDW18" i="1"/>
  <c r="PDQ18" i="1"/>
  <c r="PDO18" i="1"/>
  <c r="PDI18" i="1"/>
  <c r="PDG18" i="1"/>
  <c r="PDA18" i="1"/>
  <c r="PCY18" i="1"/>
  <c r="PCS18" i="1"/>
  <c r="PCQ18" i="1"/>
  <c r="PCK18" i="1"/>
  <c r="PCI18" i="1"/>
  <c r="PCC18" i="1"/>
  <c r="PCA18" i="1"/>
  <c r="PBU18" i="1"/>
  <c r="PBS18" i="1"/>
  <c r="PBM18" i="1"/>
  <c r="PBK18" i="1"/>
  <c r="PBE18" i="1"/>
  <c r="PBC18" i="1"/>
  <c r="PAW18" i="1"/>
  <c r="PAU18" i="1"/>
  <c r="PAO18" i="1"/>
  <c r="PAM18" i="1"/>
  <c r="PAG18" i="1"/>
  <c r="PAE18" i="1"/>
  <c r="OZY18" i="1"/>
  <c r="OZW18" i="1"/>
  <c r="OZQ18" i="1"/>
  <c r="OZO18" i="1"/>
  <c r="OZI18" i="1"/>
  <c r="OZG18" i="1"/>
  <c r="OZA18" i="1"/>
  <c r="OYY18" i="1"/>
  <c r="OYS18" i="1"/>
  <c r="OYQ18" i="1"/>
  <c r="OYK18" i="1"/>
  <c r="OYI18" i="1"/>
  <c r="OYC18" i="1"/>
  <c r="OYA18" i="1"/>
  <c r="OXU18" i="1"/>
  <c r="OXS18" i="1"/>
  <c r="OXM18" i="1"/>
  <c r="OXK18" i="1"/>
  <c r="OXE18" i="1"/>
  <c r="OXC18" i="1"/>
  <c r="OWW18" i="1"/>
  <c r="OWU18" i="1"/>
  <c r="OWO18" i="1"/>
  <c r="OWM18" i="1"/>
  <c r="OWG18" i="1"/>
  <c r="OWE18" i="1"/>
  <c r="OVY18" i="1"/>
  <c r="OVW18" i="1"/>
  <c r="OVQ18" i="1"/>
  <c r="OVO18" i="1"/>
  <c r="OVI18" i="1"/>
  <c r="OVG18" i="1"/>
  <c r="OVA18" i="1"/>
  <c r="OUY18" i="1"/>
  <c r="OUS18" i="1"/>
  <c r="OUQ18" i="1"/>
  <c r="OUK18" i="1"/>
  <c r="OUI18" i="1"/>
  <c r="OUC18" i="1"/>
  <c r="OUA18" i="1"/>
  <c r="OTU18" i="1"/>
  <c r="OTS18" i="1"/>
  <c r="OTM18" i="1"/>
  <c r="OTK18" i="1"/>
  <c r="OTE18" i="1"/>
  <c r="OTC18" i="1"/>
  <c r="OSW18" i="1"/>
  <c r="OSU18" i="1"/>
  <c r="OSO18" i="1"/>
  <c r="OSM18" i="1"/>
  <c r="OSG18" i="1"/>
  <c r="OSE18" i="1"/>
  <c r="ORY18" i="1"/>
  <c r="ORW18" i="1"/>
  <c r="ORQ18" i="1"/>
  <c r="ORO18" i="1"/>
  <c r="ORI18" i="1"/>
  <c r="ORG18" i="1"/>
  <c r="ORA18" i="1"/>
  <c r="OQY18" i="1"/>
  <c r="OQS18" i="1"/>
  <c r="OQQ18" i="1"/>
  <c r="OQK18" i="1"/>
  <c r="OQI18" i="1"/>
  <c r="OQC18" i="1"/>
  <c r="OQA18" i="1"/>
  <c r="OPU18" i="1"/>
  <c r="OPS18" i="1"/>
  <c r="OPM18" i="1"/>
  <c r="OPK18" i="1"/>
  <c r="OPE18" i="1"/>
  <c r="OPC18" i="1"/>
  <c r="OOW18" i="1"/>
  <c r="OOU18" i="1"/>
  <c r="OOO18" i="1"/>
  <c r="OOM18" i="1"/>
  <c r="OOG18" i="1"/>
  <c r="OOE18" i="1"/>
  <c r="ONY18" i="1"/>
  <c r="ONW18" i="1"/>
  <c r="ONQ18" i="1"/>
  <c r="ONO18" i="1"/>
  <c r="ONI18" i="1"/>
  <c r="ONG18" i="1"/>
  <c r="ONA18" i="1"/>
  <c r="OMY18" i="1"/>
  <c r="OMS18" i="1"/>
  <c r="OMQ18" i="1"/>
  <c r="OMK18" i="1"/>
  <c r="OMI18" i="1"/>
  <c r="OMC18" i="1"/>
  <c r="OMA18" i="1"/>
  <c r="OLU18" i="1"/>
  <c r="OLS18" i="1"/>
  <c r="OLM18" i="1"/>
  <c r="OLK18" i="1"/>
  <c r="OLE18" i="1"/>
  <c r="OLC18" i="1"/>
  <c r="OKW18" i="1"/>
  <c r="OKU18" i="1"/>
  <c r="OKO18" i="1"/>
  <c r="OKM18" i="1"/>
  <c r="OKG18" i="1"/>
  <c r="OKE18" i="1"/>
  <c r="OJY18" i="1"/>
  <c r="OJW18" i="1"/>
  <c r="OJQ18" i="1"/>
  <c r="OJO18" i="1"/>
  <c r="OJI18" i="1"/>
  <c r="OJG18" i="1"/>
  <c r="OJA18" i="1"/>
  <c r="OIY18" i="1"/>
  <c r="OIS18" i="1"/>
  <c r="OIQ18" i="1"/>
  <c r="OIK18" i="1"/>
  <c r="OII18" i="1"/>
  <c r="OIC18" i="1"/>
  <c r="OIA18" i="1"/>
  <c r="OHU18" i="1"/>
  <c r="OHS18" i="1"/>
  <c r="OHM18" i="1"/>
  <c r="OHK18" i="1"/>
  <c r="OHE18" i="1"/>
  <c r="OHC18" i="1"/>
  <c r="OGW18" i="1"/>
  <c r="OGU18" i="1"/>
  <c r="OGO18" i="1"/>
  <c r="OGM18" i="1"/>
  <c r="OGG18" i="1"/>
  <c r="OGE18" i="1"/>
  <c r="OFY18" i="1"/>
  <c r="OFW18" i="1"/>
  <c r="OFQ18" i="1"/>
  <c r="OFO18" i="1"/>
  <c r="OFI18" i="1"/>
  <c r="OFG18" i="1"/>
  <c r="OFA18" i="1"/>
  <c r="OEY18" i="1"/>
  <c r="OES18" i="1"/>
  <c r="OEQ18" i="1"/>
  <c r="OEK18" i="1"/>
  <c r="OEI18" i="1"/>
  <c r="OEC18" i="1"/>
  <c r="OEA18" i="1"/>
  <c r="ODU18" i="1"/>
  <c r="ODS18" i="1"/>
  <c r="ODM18" i="1"/>
  <c r="ODK18" i="1"/>
  <c r="ODE18" i="1"/>
  <c r="ODC18" i="1"/>
  <c r="OCW18" i="1"/>
  <c r="OCU18" i="1"/>
  <c r="OCO18" i="1"/>
  <c r="OCM18" i="1"/>
  <c r="OCG18" i="1"/>
  <c r="OCE18" i="1"/>
  <c r="OBY18" i="1"/>
  <c r="OBW18" i="1"/>
  <c r="OBQ18" i="1"/>
  <c r="OBO18" i="1"/>
  <c r="OBI18" i="1"/>
  <c r="OBG18" i="1"/>
  <c r="OBA18" i="1"/>
  <c r="OAY18" i="1"/>
  <c r="OAS18" i="1"/>
  <c r="OAQ18" i="1"/>
  <c r="OAK18" i="1"/>
  <c r="OAI18" i="1"/>
  <c r="OAC18" i="1"/>
  <c r="OAA18" i="1"/>
  <c r="NZU18" i="1"/>
  <c r="NZS18" i="1"/>
  <c r="NZM18" i="1"/>
  <c r="NZK18" i="1"/>
  <c r="NZE18" i="1"/>
  <c r="NZC18" i="1"/>
  <c r="NYW18" i="1"/>
  <c r="NYU18" i="1"/>
  <c r="NYO18" i="1"/>
  <c r="NYM18" i="1"/>
  <c r="NYG18" i="1"/>
  <c r="NYE18" i="1"/>
  <c r="NXY18" i="1"/>
  <c r="NXW18" i="1"/>
  <c r="NXQ18" i="1"/>
  <c r="NXO18" i="1"/>
  <c r="NXI18" i="1"/>
  <c r="NXG18" i="1"/>
  <c r="NXA18" i="1"/>
  <c r="NWY18" i="1"/>
  <c r="NWS18" i="1"/>
  <c r="NWQ18" i="1"/>
  <c r="NWK18" i="1"/>
  <c r="NWI18" i="1"/>
  <c r="NWC18" i="1"/>
  <c r="NWA18" i="1"/>
  <c r="NVU18" i="1"/>
  <c r="NVS18" i="1"/>
  <c r="NVM18" i="1"/>
  <c r="NVK18" i="1"/>
  <c r="NVE18" i="1"/>
  <c r="NVC18" i="1"/>
  <c r="NUW18" i="1"/>
  <c r="NUU18" i="1"/>
  <c r="NUO18" i="1"/>
  <c r="NUM18" i="1"/>
  <c r="NUG18" i="1"/>
  <c r="NUE18" i="1"/>
  <c r="NTY18" i="1"/>
  <c r="NTW18" i="1"/>
  <c r="NTQ18" i="1"/>
  <c r="NTO18" i="1"/>
  <c r="NTI18" i="1"/>
  <c r="NTG18" i="1"/>
  <c r="NTA18" i="1"/>
  <c r="NSY18" i="1"/>
  <c r="NSS18" i="1"/>
  <c r="NSQ18" i="1"/>
  <c r="NSK18" i="1"/>
  <c r="NSI18" i="1"/>
  <c r="NSC18" i="1"/>
  <c r="NSA18" i="1"/>
  <c r="NRU18" i="1"/>
  <c r="NRS18" i="1"/>
  <c r="NRM18" i="1"/>
  <c r="NRK18" i="1"/>
  <c r="NRE18" i="1"/>
  <c r="NRC18" i="1"/>
  <c r="NQW18" i="1"/>
  <c r="NQU18" i="1"/>
  <c r="NQO18" i="1"/>
  <c r="NQM18" i="1"/>
  <c r="NQG18" i="1"/>
  <c r="NQE18" i="1"/>
  <c r="NPY18" i="1"/>
  <c r="NPW18" i="1"/>
  <c r="NPQ18" i="1"/>
  <c r="NPO18" i="1"/>
  <c r="NPI18" i="1"/>
  <c r="NPG18" i="1"/>
  <c r="NPA18" i="1"/>
  <c r="NOY18" i="1"/>
  <c r="NOS18" i="1"/>
  <c r="NOQ18" i="1"/>
  <c r="NOK18" i="1"/>
  <c r="NOI18" i="1"/>
  <c r="NOC18" i="1"/>
  <c r="NOA18" i="1"/>
  <c r="NNU18" i="1"/>
  <c r="NNS18" i="1"/>
  <c r="NNM18" i="1"/>
  <c r="NNK18" i="1"/>
  <c r="NNE18" i="1"/>
  <c r="NNC18" i="1"/>
  <c r="NMW18" i="1"/>
  <c r="NMU18" i="1"/>
  <c r="NMO18" i="1"/>
  <c r="NMM18" i="1"/>
  <c r="NMG18" i="1"/>
  <c r="NME18" i="1"/>
  <c r="NLY18" i="1"/>
  <c r="NLW18" i="1"/>
  <c r="NLQ18" i="1"/>
  <c r="NLO18" i="1"/>
  <c r="NLI18" i="1"/>
  <c r="NLG18" i="1"/>
  <c r="NLA18" i="1"/>
  <c r="NKY18" i="1"/>
  <c r="NKS18" i="1"/>
  <c r="NKQ18" i="1"/>
  <c r="NKK18" i="1"/>
  <c r="NKI18" i="1"/>
  <c r="NKC18" i="1"/>
  <c r="NKA18" i="1"/>
  <c r="NJU18" i="1"/>
  <c r="NJS18" i="1"/>
  <c r="NJM18" i="1"/>
  <c r="NJK18" i="1"/>
  <c r="NJE18" i="1"/>
  <c r="NJC18" i="1"/>
  <c r="NIW18" i="1"/>
  <c r="NIU18" i="1"/>
  <c r="NIO18" i="1"/>
  <c r="NIM18" i="1"/>
  <c r="NIG18" i="1"/>
  <c r="NIE18" i="1"/>
  <c r="NHY18" i="1"/>
  <c r="NHW18" i="1"/>
  <c r="NHQ18" i="1"/>
  <c r="NHO18" i="1"/>
  <c r="NHI18" i="1"/>
  <c r="NHG18" i="1"/>
  <c r="NHA18" i="1"/>
  <c r="NGY18" i="1"/>
  <c r="NGS18" i="1"/>
  <c r="NGQ18" i="1"/>
  <c r="NGK18" i="1"/>
  <c r="NGI18" i="1"/>
  <c r="NGC18" i="1"/>
  <c r="NGA18" i="1"/>
  <c r="NFU18" i="1"/>
  <c r="NFS18" i="1"/>
  <c r="NFM18" i="1"/>
  <c r="NFK18" i="1"/>
  <c r="NFE18" i="1"/>
  <c r="NFC18" i="1"/>
  <c r="NEW18" i="1"/>
  <c r="NEU18" i="1"/>
  <c r="NEO18" i="1"/>
  <c r="NEM18" i="1"/>
  <c r="NEG18" i="1"/>
  <c r="NEE18" i="1"/>
  <c r="NDY18" i="1"/>
  <c r="NDW18" i="1"/>
  <c r="NDQ18" i="1"/>
  <c r="NDO18" i="1"/>
  <c r="NDI18" i="1"/>
  <c r="NDG18" i="1"/>
  <c r="NDA18" i="1"/>
  <c r="NCY18" i="1"/>
  <c r="NCS18" i="1"/>
  <c r="NCQ18" i="1"/>
  <c r="NCK18" i="1"/>
  <c r="NCI18" i="1"/>
  <c r="NCC18" i="1"/>
  <c r="NCA18" i="1"/>
  <c r="NBU18" i="1"/>
  <c r="NBS18" i="1"/>
  <c r="NBM18" i="1"/>
  <c r="NBK18" i="1"/>
  <c r="NBE18" i="1"/>
  <c r="NBC18" i="1"/>
  <c r="NAW18" i="1"/>
  <c r="NAU18" i="1"/>
  <c r="NAO18" i="1"/>
  <c r="NAM18" i="1"/>
  <c r="NAG18" i="1"/>
  <c r="NAE18" i="1"/>
  <c r="MZY18" i="1"/>
  <c r="MZW18" i="1"/>
  <c r="MZQ18" i="1"/>
  <c r="MZO18" i="1"/>
  <c r="MZI18" i="1"/>
  <c r="MZG18" i="1"/>
  <c r="MZA18" i="1"/>
  <c r="MYY18" i="1"/>
  <c r="MYS18" i="1"/>
  <c r="MYQ18" i="1"/>
  <c r="MYK18" i="1"/>
  <c r="MYI18" i="1"/>
  <c r="MYC18" i="1"/>
  <c r="MYA18" i="1"/>
  <c r="MXU18" i="1"/>
  <c r="MXS18" i="1"/>
  <c r="MXM18" i="1"/>
  <c r="MXK18" i="1"/>
  <c r="MXE18" i="1"/>
  <c r="MXC18" i="1"/>
  <c r="MWW18" i="1"/>
  <c r="MWU18" i="1"/>
  <c r="MWO18" i="1"/>
  <c r="MWM18" i="1"/>
  <c r="MWG18" i="1"/>
  <c r="MWE18" i="1"/>
  <c r="MVY18" i="1"/>
  <c r="MVW18" i="1"/>
  <c r="MVQ18" i="1"/>
  <c r="MVO18" i="1"/>
  <c r="MVI18" i="1"/>
  <c r="MVG18" i="1"/>
  <c r="MVA18" i="1"/>
  <c r="MUY18" i="1"/>
  <c r="MUS18" i="1"/>
  <c r="MUQ18" i="1"/>
  <c r="MUK18" i="1"/>
  <c r="MUI18" i="1"/>
  <c r="MUC18" i="1"/>
  <c r="MUA18" i="1"/>
  <c r="MTU18" i="1"/>
  <c r="MTS18" i="1"/>
  <c r="MTM18" i="1"/>
  <c r="MTK18" i="1"/>
  <c r="MTE18" i="1"/>
  <c r="MTC18" i="1"/>
  <c r="MSW18" i="1"/>
  <c r="MSU18" i="1"/>
  <c r="MSO18" i="1"/>
  <c r="MSM18" i="1"/>
  <c r="MSG18" i="1"/>
  <c r="MSE18" i="1"/>
  <c r="MRY18" i="1"/>
  <c r="MRW18" i="1"/>
  <c r="MRQ18" i="1"/>
  <c r="MRO18" i="1"/>
  <c r="MRI18" i="1"/>
  <c r="MRG18" i="1"/>
  <c r="MRA18" i="1"/>
  <c r="MQY18" i="1"/>
  <c r="MQS18" i="1"/>
  <c r="MQQ18" i="1"/>
  <c r="MQK18" i="1"/>
  <c r="MQI18" i="1"/>
  <c r="MQC18" i="1"/>
  <c r="MQA18" i="1"/>
  <c r="MPU18" i="1"/>
  <c r="MPS18" i="1"/>
  <c r="MPM18" i="1"/>
  <c r="MPK18" i="1"/>
  <c r="MPE18" i="1"/>
  <c r="MPC18" i="1"/>
  <c r="MOW18" i="1"/>
  <c r="MOU18" i="1"/>
  <c r="MOO18" i="1"/>
  <c r="MOM18" i="1"/>
  <c r="MOG18" i="1"/>
  <c r="MOE18" i="1"/>
  <c r="MNY18" i="1"/>
  <c r="MNW18" i="1"/>
  <c r="MNQ18" i="1"/>
  <c r="MNO18" i="1"/>
  <c r="MNI18" i="1"/>
  <c r="MNG18" i="1"/>
  <c r="MNA18" i="1"/>
  <c r="MMY18" i="1"/>
  <c r="MMS18" i="1"/>
  <c r="MMQ18" i="1"/>
  <c r="MMK18" i="1"/>
  <c r="MMI18" i="1"/>
  <c r="MMC18" i="1"/>
  <c r="MMA18" i="1"/>
  <c r="MLU18" i="1"/>
  <c r="MLS18" i="1"/>
  <c r="MLM18" i="1"/>
  <c r="MLK18" i="1"/>
  <c r="MLE18" i="1"/>
  <c r="MLC18" i="1"/>
  <c r="MKW18" i="1"/>
  <c r="MKU18" i="1"/>
  <c r="MKO18" i="1"/>
  <c r="MKM18" i="1"/>
  <c r="MKG18" i="1"/>
  <c r="MKE18" i="1"/>
  <c r="MJY18" i="1"/>
  <c r="MJW18" i="1"/>
  <c r="MJQ18" i="1"/>
  <c r="MJO18" i="1"/>
  <c r="MJI18" i="1"/>
  <c r="MJG18" i="1"/>
  <c r="MJA18" i="1"/>
  <c r="MIY18" i="1"/>
  <c r="MIS18" i="1"/>
  <c r="MIQ18" i="1"/>
  <c r="MIK18" i="1"/>
  <c r="MII18" i="1"/>
  <c r="MIC18" i="1"/>
  <c r="MIA18" i="1"/>
  <c r="MHU18" i="1"/>
  <c r="MHS18" i="1"/>
  <c r="MHM18" i="1"/>
  <c r="MHK18" i="1"/>
  <c r="MHE18" i="1"/>
  <c r="MHC18" i="1"/>
  <c r="MGW18" i="1"/>
  <c r="MGU18" i="1"/>
  <c r="MGO18" i="1"/>
  <c r="MGM18" i="1"/>
  <c r="MGG18" i="1"/>
  <c r="MGE18" i="1"/>
  <c r="MFY18" i="1"/>
  <c r="MFW18" i="1"/>
  <c r="MFQ18" i="1"/>
  <c r="MFO18" i="1"/>
  <c r="MFI18" i="1"/>
  <c r="MFG18" i="1"/>
  <c r="MFA18" i="1"/>
  <c r="MEY18" i="1"/>
  <c r="MES18" i="1"/>
  <c r="MEQ18" i="1"/>
  <c r="MEK18" i="1"/>
  <c r="MEI18" i="1"/>
  <c r="MEC18" i="1"/>
  <c r="MEA18" i="1"/>
  <c r="MDU18" i="1"/>
  <c r="MDS18" i="1"/>
  <c r="MDM18" i="1"/>
  <c r="MDK18" i="1"/>
  <c r="MDE18" i="1"/>
  <c r="MDC18" i="1"/>
  <c r="MCW18" i="1"/>
  <c r="MCU18" i="1"/>
  <c r="MCO18" i="1"/>
  <c r="MCM18" i="1"/>
  <c r="MCG18" i="1"/>
  <c r="MCE18" i="1"/>
  <c r="MBY18" i="1"/>
  <c r="MBW18" i="1"/>
  <c r="MBQ18" i="1"/>
  <c r="MBO18" i="1"/>
  <c r="MBI18" i="1"/>
  <c r="MBG18" i="1"/>
  <c r="MBA18" i="1"/>
  <c r="MAY18" i="1"/>
  <c r="MAS18" i="1"/>
  <c r="MAQ18" i="1"/>
  <c r="MAK18" i="1"/>
  <c r="MAI18" i="1"/>
  <c r="MAC18" i="1"/>
  <c r="MAA18" i="1"/>
  <c r="LZU18" i="1"/>
  <c r="LZS18" i="1"/>
  <c r="LZM18" i="1"/>
  <c r="LZK18" i="1"/>
  <c r="LZE18" i="1"/>
  <c r="LZC18" i="1"/>
  <c r="LYW18" i="1"/>
  <c r="LYU18" i="1"/>
  <c r="LYO18" i="1"/>
  <c r="LYM18" i="1"/>
  <c r="LYG18" i="1"/>
  <c r="LYE18" i="1"/>
  <c r="LXY18" i="1"/>
  <c r="LXW18" i="1"/>
  <c r="LXQ18" i="1"/>
  <c r="LXO18" i="1"/>
  <c r="LXI18" i="1"/>
  <c r="LXG18" i="1"/>
  <c r="LXA18" i="1"/>
  <c r="LWY18" i="1"/>
  <c r="LWS18" i="1"/>
  <c r="LWQ18" i="1"/>
  <c r="LWK18" i="1"/>
  <c r="LWI18" i="1"/>
  <c r="LWC18" i="1"/>
  <c r="LWA18" i="1"/>
  <c r="LVU18" i="1"/>
  <c r="LVS18" i="1"/>
  <c r="LVM18" i="1"/>
  <c r="LVK18" i="1"/>
  <c r="LVE18" i="1"/>
  <c r="LVC18" i="1"/>
  <c r="LUW18" i="1"/>
  <c r="LUU18" i="1"/>
  <c r="LUO18" i="1"/>
  <c r="LUM18" i="1"/>
  <c r="LUG18" i="1"/>
  <c r="LUE18" i="1"/>
  <c r="LTY18" i="1"/>
  <c r="LTW18" i="1"/>
  <c r="LTQ18" i="1"/>
  <c r="LTO18" i="1"/>
  <c r="LTI18" i="1"/>
  <c r="LTG18" i="1"/>
  <c r="LTA18" i="1"/>
  <c r="LSY18" i="1"/>
  <c r="LSS18" i="1"/>
  <c r="LSQ18" i="1"/>
  <c r="LSK18" i="1"/>
  <c r="LSI18" i="1"/>
  <c r="LSC18" i="1"/>
  <c r="LSA18" i="1"/>
  <c r="LRU18" i="1"/>
  <c r="LRS18" i="1"/>
  <c r="LRM18" i="1"/>
  <c r="LRK18" i="1"/>
  <c r="LRE18" i="1"/>
  <c r="LRC18" i="1"/>
  <c r="LQW18" i="1"/>
  <c r="LQU18" i="1"/>
  <c r="LQO18" i="1"/>
  <c r="LQM18" i="1"/>
  <c r="LQG18" i="1"/>
  <c r="LQE18" i="1"/>
  <c r="LPY18" i="1"/>
  <c r="LPW18" i="1"/>
  <c r="LPQ18" i="1"/>
  <c r="LPO18" i="1"/>
  <c r="LPI18" i="1"/>
  <c r="LPG18" i="1"/>
  <c r="LPA18" i="1"/>
  <c r="LOY18" i="1"/>
  <c r="LOS18" i="1"/>
  <c r="LOQ18" i="1"/>
  <c r="LOK18" i="1"/>
  <c r="LOI18" i="1"/>
  <c r="LOC18" i="1"/>
  <c r="LOA18" i="1"/>
  <c r="LNU18" i="1"/>
  <c r="LNS18" i="1"/>
  <c r="LNM18" i="1"/>
  <c r="LNK18" i="1"/>
  <c r="LNE18" i="1"/>
  <c r="LNC18" i="1"/>
  <c r="LMW18" i="1"/>
  <c r="LMU18" i="1"/>
  <c r="LMO18" i="1"/>
  <c r="LMM18" i="1"/>
  <c r="LMG18" i="1"/>
  <c r="LME18" i="1"/>
  <c r="LLY18" i="1"/>
  <c r="LLW18" i="1"/>
  <c r="LLQ18" i="1"/>
  <c r="LLO18" i="1"/>
  <c r="LLI18" i="1"/>
  <c r="LLG18" i="1"/>
  <c r="LLA18" i="1"/>
  <c r="LKY18" i="1"/>
  <c r="LKS18" i="1"/>
  <c r="LKQ18" i="1"/>
  <c r="LKK18" i="1"/>
  <c r="LKI18" i="1"/>
  <c r="LKC18" i="1"/>
  <c r="LKA18" i="1"/>
  <c r="LJU18" i="1"/>
  <c r="LJS18" i="1"/>
  <c r="LJM18" i="1"/>
  <c r="LJK18" i="1"/>
  <c r="LJE18" i="1"/>
  <c r="LJC18" i="1"/>
  <c r="LIW18" i="1"/>
  <c r="LIU18" i="1"/>
  <c r="LIO18" i="1"/>
  <c r="LIM18" i="1"/>
  <c r="LIG18" i="1"/>
  <c r="LIE18" i="1"/>
  <c r="LHY18" i="1"/>
  <c r="LHW18" i="1"/>
  <c r="LHQ18" i="1"/>
  <c r="LHO18" i="1"/>
  <c r="LHI18" i="1"/>
  <c r="LHG18" i="1"/>
  <c r="LHA18" i="1"/>
  <c r="LGY18" i="1"/>
  <c r="LGS18" i="1"/>
  <c r="LGQ18" i="1"/>
  <c r="LGK18" i="1"/>
  <c r="LGI18" i="1"/>
  <c r="LGC18" i="1"/>
  <c r="LGA18" i="1"/>
  <c r="LFU18" i="1"/>
  <c r="LFS18" i="1"/>
  <c r="LFM18" i="1"/>
  <c r="LFK18" i="1"/>
  <c r="LFE18" i="1"/>
  <c r="LFC18" i="1"/>
  <c r="LEW18" i="1"/>
  <c r="LEU18" i="1"/>
  <c r="LEO18" i="1"/>
  <c r="LEM18" i="1"/>
  <c r="LEG18" i="1"/>
  <c r="LEE18" i="1"/>
  <c r="LDY18" i="1"/>
  <c r="LDW18" i="1"/>
  <c r="LDQ18" i="1"/>
  <c r="LDO18" i="1"/>
  <c r="LDI18" i="1"/>
  <c r="LDG18" i="1"/>
  <c r="LDA18" i="1"/>
  <c r="LCY18" i="1"/>
  <c r="LCS18" i="1"/>
  <c r="LCQ18" i="1"/>
  <c r="LCK18" i="1"/>
  <c r="LCI18" i="1"/>
  <c r="LCC18" i="1"/>
  <c r="LCA18" i="1"/>
  <c r="LBU18" i="1"/>
  <c r="LBS18" i="1"/>
  <c r="LBM18" i="1"/>
  <c r="LBK18" i="1"/>
  <c r="LBE18" i="1"/>
  <c r="LBC18" i="1"/>
  <c r="LAW18" i="1"/>
  <c r="LAU18" i="1"/>
  <c r="LAO18" i="1"/>
  <c r="LAM18" i="1"/>
  <c r="LAG18" i="1"/>
  <c r="LAE18" i="1"/>
  <c r="KZY18" i="1"/>
  <c r="KZW18" i="1"/>
  <c r="KZQ18" i="1"/>
  <c r="KZO18" i="1"/>
  <c r="KZI18" i="1"/>
  <c r="KZG18" i="1"/>
  <c r="KZA18" i="1"/>
  <c r="KYY18" i="1"/>
  <c r="KYS18" i="1"/>
  <c r="KYQ18" i="1"/>
  <c r="KYK18" i="1"/>
  <c r="KYI18" i="1"/>
  <c r="KYC18" i="1"/>
  <c r="KYA18" i="1"/>
  <c r="KXU18" i="1"/>
  <c r="KXS18" i="1"/>
  <c r="KXM18" i="1"/>
  <c r="KXK18" i="1"/>
  <c r="KXE18" i="1"/>
  <c r="KXC18" i="1"/>
  <c r="KWW18" i="1"/>
  <c r="KWU18" i="1"/>
  <c r="KWO18" i="1"/>
  <c r="KWM18" i="1"/>
  <c r="KWG18" i="1"/>
  <c r="KWE18" i="1"/>
  <c r="KVY18" i="1"/>
  <c r="KVW18" i="1"/>
  <c r="KVQ18" i="1"/>
  <c r="KVO18" i="1"/>
  <c r="KVI18" i="1"/>
  <c r="KVG18" i="1"/>
  <c r="KVA18" i="1"/>
  <c r="KUY18" i="1"/>
  <c r="KUS18" i="1"/>
  <c r="KUQ18" i="1"/>
  <c r="KUK18" i="1"/>
  <c r="KUI18" i="1"/>
  <c r="KUC18" i="1"/>
  <c r="KUA18" i="1"/>
  <c r="KTU18" i="1"/>
  <c r="KTS18" i="1"/>
  <c r="KTM18" i="1"/>
  <c r="KTK18" i="1"/>
  <c r="KTE18" i="1"/>
  <c r="KTC18" i="1"/>
  <c r="KSW18" i="1"/>
  <c r="KSU18" i="1"/>
  <c r="KSO18" i="1"/>
  <c r="KSM18" i="1"/>
  <c r="KSG18" i="1"/>
  <c r="KSE18" i="1"/>
  <c r="KRY18" i="1"/>
  <c r="KRW18" i="1"/>
  <c r="KRQ18" i="1"/>
  <c r="KRO18" i="1"/>
  <c r="KRI18" i="1"/>
  <c r="KRG18" i="1"/>
  <c r="KRA18" i="1"/>
  <c r="KQY18" i="1"/>
  <c r="KQS18" i="1"/>
  <c r="KQQ18" i="1"/>
  <c r="KQK18" i="1"/>
  <c r="KQI18" i="1"/>
  <c r="KQC18" i="1"/>
  <c r="KQA18" i="1"/>
  <c r="KPU18" i="1"/>
  <c r="KPS18" i="1"/>
  <c r="KPM18" i="1"/>
  <c r="KPK18" i="1"/>
  <c r="KPE18" i="1"/>
  <c r="KPC18" i="1"/>
  <c r="KOW18" i="1"/>
  <c r="KOU18" i="1"/>
  <c r="KOO18" i="1"/>
  <c r="KOM18" i="1"/>
  <c r="KOG18" i="1"/>
  <c r="KOE18" i="1"/>
  <c r="KNY18" i="1"/>
  <c r="KNW18" i="1"/>
  <c r="KNQ18" i="1"/>
  <c r="KNO18" i="1"/>
  <c r="KNI18" i="1"/>
  <c r="KNG18" i="1"/>
  <c r="KNA18" i="1"/>
  <c r="KMY18" i="1"/>
  <c r="KMS18" i="1"/>
  <c r="KMQ18" i="1"/>
  <c r="KMK18" i="1"/>
  <c r="KMI18" i="1"/>
  <c r="KMC18" i="1"/>
  <c r="KMA18" i="1"/>
  <c r="KLU18" i="1"/>
  <c r="KLS18" i="1"/>
  <c r="KLM18" i="1"/>
  <c r="KLK18" i="1"/>
  <c r="KLE18" i="1"/>
  <c r="KLC18" i="1"/>
  <c r="KKW18" i="1"/>
  <c r="KKU18" i="1"/>
  <c r="KKO18" i="1"/>
  <c r="KKM18" i="1"/>
  <c r="KKG18" i="1"/>
  <c r="KKE18" i="1"/>
  <c r="KJY18" i="1"/>
  <c r="KJW18" i="1"/>
  <c r="KJQ18" i="1"/>
  <c r="KJO18" i="1"/>
  <c r="KJI18" i="1"/>
  <c r="KJG18" i="1"/>
  <c r="KJA18" i="1"/>
  <c r="KIY18" i="1"/>
  <c r="KIS18" i="1"/>
  <c r="KIQ18" i="1"/>
  <c r="KIK18" i="1"/>
  <c r="KII18" i="1"/>
  <c r="KIC18" i="1"/>
  <c r="KIA18" i="1"/>
  <c r="KHU18" i="1"/>
  <c r="KHS18" i="1"/>
  <c r="KHM18" i="1"/>
  <c r="KHK18" i="1"/>
  <c r="KHE18" i="1"/>
  <c r="KHC18" i="1"/>
  <c r="KGW18" i="1"/>
  <c r="KGU18" i="1"/>
  <c r="KGO18" i="1"/>
  <c r="KGM18" i="1"/>
  <c r="KGG18" i="1"/>
  <c r="KGE18" i="1"/>
  <c r="KFY18" i="1"/>
  <c r="KFW18" i="1"/>
  <c r="KFQ18" i="1"/>
  <c r="KFO18" i="1"/>
  <c r="KFI18" i="1"/>
  <c r="KFG18" i="1"/>
  <c r="KFA18" i="1"/>
  <c r="KEY18" i="1"/>
  <c r="KES18" i="1"/>
  <c r="KEQ18" i="1"/>
  <c r="KEK18" i="1"/>
  <c r="KEI18" i="1"/>
  <c r="KEC18" i="1"/>
  <c r="KEA18" i="1"/>
  <c r="KDU18" i="1"/>
  <c r="KDS18" i="1"/>
  <c r="KDM18" i="1"/>
  <c r="KDK18" i="1"/>
  <c r="KDE18" i="1"/>
  <c r="KDC18" i="1"/>
  <c r="KCW18" i="1"/>
  <c r="KCU18" i="1"/>
  <c r="KCO18" i="1"/>
  <c r="KCM18" i="1"/>
  <c r="KCG18" i="1"/>
  <c r="KCE18" i="1"/>
  <c r="KBY18" i="1"/>
  <c r="KBW18" i="1"/>
  <c r="KBQ18" i="1"/>
  <c r="KBO18" i="1"/>
  <c r="KBI18" i="1"/>
  <c r="KBG18" i="1"/>
  <c r="KBA18" i="1"/>
  <c r="KAY18" i="1"/>
  <c r="KAS18" i="1"/>
  <c r="KAQ18" i="1"/>
  <c r="KAK18" i="1"/>
  <c r="KAI18" i="1"/>
  <c r="KAC18" i="1"/>
  <c r="KAA18" i="1"/>
  <c r="JZU18" i="1"/>
  <c r="JZS18" i="1"/>
  <c r="JZM18" i="1"/>
  <c r="JZK18" i="1"/>
  <c r="JZE18" i="1"/>
  <c r="JZC18" i="1"/>
  <c r="JYW18" i="1"/>
  <c r="JYU18" i="1"/>
  <c r="JYO18" i="1"/>
  <c r="JYM18" i="1"/>
  <c r="JYG18" i="1"/>
  <c r="JYE18" i="1"/>
  <c r="JXY18" i="1"/>
  <c r="JXW18" i="1"/>
  <c r="JXQ18" i="1"/>
  <c r="JXO18" i="1"/>
  <c r="JXI18" i="1"/>
  <c r="JXG18" i="1"/>
  <c r="JXA18" i="1"/>
  <c r="JWY18" i="1"/>
  <c r="JWS18" i="1"/>
  <c r="JWQ18" i="1"/>
  <c r="JWK18" i="1"/>
  <c r="JWI18" i="1"/>
  <c r="JWC18" i="1"/>
  <c r="JWA18" i="1"/>
  <c r="JVU18" i="1"/>
  <c r="JVS18" i="1"/>
  <c r="JVM18" i="1"/>
  <c r="JVK18" i="1"/>
  <c r="JVE18" i="1"/>
  <c r="JVC18" i="1"/>
  <c r="JUW18" i="1"/>
  <c r="JUU18" i="1"/>
  <c r="JUO18" i="1"/>
  <c r="JUM18" i="1"/>
  <c r="JUG18" i="1"/>
  <c r="JUE18" i="1"/>
  <c r="JTY18" i="1"/>
  <c r="JTW18" i="1"/>
  <c r="JTQ18" i="1"/>
  <c r="JTO18" i="1"/>
  <c r="JTI18" i="1"/>
  <c r="JTG18" i="1"/>
  <c r="JTA18" i="1"/>
  <c r="JSY18" i="1"/>
  <c r="JSS18" i="1"/>
  <c r="JSQ18" i="1"/>
  <c r="JSK18" i="1"/>
  <c r="JSI18" i="1"/>
  <c r="JSC18" i="1"/>
  <c r="JSA18" i="1"/>
  <c r="JRU18" i="1"/>
  <c r="JRS18" i="1"/>
  <c r="JRM18" i="1"/>
  <c r="JRK18" i="1"/>
  <c r="JRE18" i="1"/>
  <c r="JRC18" i="1"/>
  <c r="JQW18" i="1"/>
  <c r="JQU18" i="1"/>
  <c r="JQO18" i="1"/>
  <c r="JQM18" i="1"/>
  <c r="JQG18" i="1"/>
  <c r="JQE18" i="1"/>
  <c r="JPY18" i="1"/>
  <c r="JPW18" i="1"/>
  <c r="JPQ18" i="1"/>
  <c r="JPO18" i="1"/>
  <c r="JPI18" i="1"/>
  <c r="JPG18" i="1"/>
  <c r="JPA18" i="1"/>
  <c r="JOY18" i="1"/>
  <c r="JOS18" i="1"/>
  <c r="JOQ18" i="1"/>
  <c r="JOK18" i="1"/>
  <c r="JOI18" i="1"/>
  <c r="JOC18" i="1"/>
  <c r="JOA18" i="1"/>
  <c r="JNU18" i="1"/>
  <c r="JNS18" i="1"/>
  <c r="JNM18" i="1"/>
  <c r="JNK18" i="1"/>
  <c r="JNE18" i="1"/>
  <c r="JNC18" i="1"/>
  <c r="JMW18" i="1"/>
  <c r="JMU18" i="1"/>
  <c r="JMO18" i="1"/>
  <c r="JMM18" i="1"/>
  <c r="JMG18" i="1"/>
  <c r="JME18" i="1"/>
  <c r="JLY18" i="1"/>
  <c r="JLW18" i="1"/>
  <c r="JLQ18" i="1"/>
  <c r="JLO18" i="1"/>
  <c r="JLI18" i="1"/>
  <c r="JLG18" i="1"/>
  <c r="JLA18" i="1"/>
  <c r="JKY18" i="1"/>
  <c r="JKS18" i="1"/>
  <c r="JKQ18" i="1"/>
  <c r="JKK18" i="1"/>
  <c r="JKI18" i="1"/>
  <c r="JKC18" i="1"/>
  <c r="JKA18" i="1"/>
  <c r="JJU18" i="1"/>
  <c r="JJS18" i="1"/>
  <c r="JJM18" i="1"/>
  <c r="JJK18" i="1"/>
  <c r="JJE18" i="1"/>
  <c r="JJC18" i="1"/>
  <c r="JIW18" i="1"/>
  <c r="JIU18" i="1"/>
  <c r="JIO18" i="1"/>
  <c r="JIM18" i="1"/>
  <c r="JIG18" i="1"/>
  <c r="JIE18" i="1"/>
  <c r="JHY18" i="1"/>
  <c r="JHW18" i="1"/>
  <c r="JHQ18" i="1"/>
  <c r="JHO18" i="1"/>
  <c r="JHI18" i="1"/>
  <c r="JHG18" i="1"/>
  <c r="JHA18" i="1"/>
  <c r="JGY18" i="1"/>
  <c r="JGS18" i="1"/>
  <c r="JGQ18" i="1"/>
  <c r="JGK18" i="1"/>
  <c r="JGI18" i="1"/>
  <c r="JGC18" i="1"/>
  <c r="JGA18" i="1"/>
  <c r="JFU18" i="1"/>
  <c r="JFS18" i="1"/>
  <c r="JFM18" i="1"/>
  <c r="JFK18" i="1"/>
  <c r="JFE18" i="1"/>
  <c r="JFC18" i="1"/>
  <c r="JEW18" i="1"/>
  <c r="JEU18" i="1"/>
  <c r="JEO18" i="1"/>
  <c r="JEM18" i="1"/>
  <c r="JEG18" i="1"/>
  <c r="JEE18" i="1"/>
  <c r="JDY18" i="1"/>
  <c r="JDW18" i="1"/>
  <c r="JDQ18" i="1"/>
  <c r="JDO18" i="1"/>
  <c r="JDI18" i="1"/>
  <c r="JDG18" i="1"/>
  <c r="JDA18" i="1"/>
  <c r="JCY18" i="1"/>
  <c r="JCS18" i="1"/>
  <c r="JCQ18" i="1"/>
  <c r="JCK18" i="1"/>
  <c r="JCI18" i="1"/>
  <c r="JCC18" i="1"/>
  <c r="JCA18" i="1"/>
  <c r="JBU18" i="1"/>
  <c r="JBS18" i="1"/>
  <c r="JBM18" i="1"/>
  <c r="JBK18" i="1"/>
  <c r="JBE18" i="1"/>
  <c r="JBC18" i="1"/>
  <c r="JAW18" i="1"/>
  <c r="JAU18" i="1"/>
  <c r="JAO18" i="1"/>
  <c r="JAM18" i="1"/>
  <c r="JAG18" i="1"/>
  <c r="JAE18" i="1"/>
  <c r="IZY18" i="1"/>
  <c r="IZW18" i="1"/>
  <c r="IZQ18" i="1"/>
  <c r="IZO18" i="1"/>
  <c r="IZI18" i="1"/>
  <c r="IZG18" i="1"/>
  <c r="IZA18" i="1"/>
  <c r="IYY18" i="1"/>
  <c r="IYS18" i="1"/>
  <c r="IYQ18" i="1"/>
  <c r="IYK18" i="1"/>
  <c r="IYI18" i="1"/>
  <c r="IYC18" i="1"/>
  <c r="IYA18" i="1"/>
  <c r="IXU18" i="1"/>
  <c r="IXS18" i="1"/>
  <c r="IXM18" i="1"/>
  <c r="IXK18" i="1"/>
  <c r="IXE18" i="1"/>
  <c r="IXC18" i="1"/>
  <c r="IWW18" i="1"/>
  <c r="IWU18" i="1"/>
  <c r="IWO18" i="1"/>
  <c r="IWM18" i="1"/>
  <c r="IWG18" i="1"/>
  <c r="IWE18" i="1"/>
  <c r="IVY18" i="1"/>
  <c r="IVW18" i="1"/>
  <c r="IVQ18" i="1"/>
  <c r="IVO18" i="1"/>
  <c r="IVI18" i="1"/>
  <c r="IVG18" i="1"/>
  <c r="IVA18" i="1"/>
  <c r="IUY18" i="1"/>
  <c r="IUS18" i="1"/>
  <c r="IUQ18" i="1"/>
  <c r="IUK18" i="1"/>
  <c r="IUI18" i="1"/>
  <c r="IUC18" i="1"/>
  <c r="IUA18" i="1"/>
  <c r="ITU18" i="1"/>
  <c r="ITS18" i="1"/>
  <c r="ITM18" i="1"/>
  <c r="ITK18" i="1"/>
  <c r="ITE18" i="1"/>
  <c r="ITC18" i="1"/>
  <c r="ISW18" i="1"/>
  <c r="ISU18" i="1"/>
  <c r="ISO18" i="1"/>
  <c r="ISM18" i="1"/>
  <c r="ISG18" i="1"/>
  <c r="ISE18" i="1"/>
  <c r="IRY18" i="1"/>
  <c r="IRW18" i="1"/>
  <c r="IRQ18" i="1"/>
  <c r="IRO18" i="1"/>
  <c r="IRI18" i="1"/>
  <c r="IRG18" i="1"/>
  <c r="IRA18" i="1"/>
  <c r="IQY18" i="1"/>
  <c r="IQS18" i="1"/>
  <c r="IQQ18" i="1"/>
  <c r="IQK18" i="1"/>
  <c r="IQI18" i="1"/>
  <c r="IQC18" i="1"/>
  <c r="IQA18" i="1"/>
  <c r="IPU18" i="1"/>
  <c r="IPS18" i="1"/>
  <c r="IPM18" i="1"/>
  <c r="IPK18" i="1"/>
  <c r="IPE18" i="1"/>
  <c r="IPC18" i="1"/>
  <c r="IOW18" i="1"/>
  <c r="IOU18" i="1"/>
  <c r="IOO18" i="1"/>
  <c r="IOM18" i="1"/>
  <c r="IOG18" i="1"/>
  <c r="IOE18" i="1"/>
  <c r="INY18" i="1"/>
  <c r="INW18" i="1"/>
  <c r="INQ18" i="1"/>
  <c r="INO18" i="1"/>
  <c r="INI18" i="1"/>
  <c r="ING18" i="1"/>
  <c r="INA18" i="1"/>
  <c r="IMY18" i="1"/>
  <c r="IMS18" i="1"/>
  <c r="IMQ18" i="1"/>
  <c r="IMK18" i="1"/>
  <c r="IMI18" i="1"/>
  <c r="IMC18" i="1"/>
  <c r="IMA18" i="1"/>
  <c r="ILU18" i="1"/>
  <c r="ILS18" i="1"/>
  <c r="ILM18" i="1"/>
  <c r="ILK18" i="1"/>
  <c r="ILE18" i="1"/>
  <c r="ILC18" i="1"/>
  <c r="IKW18" i="1"/>
  <c r="IKU18" i="1"/>
  <c r="IKO18" i="1"/>
  <c r="IKM18" i="1"/>
  <c r="IKG18" i="1"/>
  <c r="IKE18" i="1"/>
  <c r="IJY18" i="1"/>
  <c r="IJW18" i="1"/>
  <c r="IJQ18" i="1"/>
  <c r="IJO18" i="1"/>
  <c r="IJI18" i="1"/>
  <c r="IJG18" i="1"/>
  <c r="IJA18" i="1"/>
  <c r="IIY18" i="1"/>
  <c r="IIS18" i="1"/>
  <c r="IIQ18" i="1"/>
  <c r="IIK18" i="1"/>
  <c r="III18" i="1"/>
  <c r="IIC18" i="1"/>
  <c r="IIA18" i="1"/>
  <c r="IHU18" i="1"/>
  <c r="IHS18" i="1"/>
  <c r="IHM18" i="1"/>
  <c r="IHK18" i="1"/>
  <c r="IHE18" i="1"/>
  <c r="IHC18" i="1"/>
  <c r="IGW18" i="1"/>
  <c r="IGU18" i="1"/>
  <c r="IGO18" i="1"/>
  <c r="IGM18" i="1"/>
  <c r="IGG18" i="1"/>
  <c r="IGE18" i="1"/>
  <c r="IFY18" i="1"/>
  <c r="IFW18" i="1"/>
  <c r="IFQ18" i="1"/>
  <c r="IFO18" i="1"/>
  <c r="IFI18" i="1"/>
  <c r="IFG18" i="1"/>
  <c r="IFA18" i="1"/>
  <c r="IEY18" i="1"/>
  <c r="IES18" i="1"/>
  <c r="IEQ18" i="1"/>
  <c r="IEK18" i="1"/>
  <c r="IEI18" i="1"/>
  <c r="IEC18" i="1"/>
  <c r="IEA18" i="1"/>
  <c r="IDU18" i="1"/>
  <c r="IDS18" i="1"/>
  <c r="IDM18" i="1"/>
  <c r="IDK18" i="1"/>
  <c r="IDE18" i="1"/>
  <c r="IDC18" i="1"/>
  <c r="ICW18" i="1"/>
  <c r="ICU18" i="1"/>
  <c r="ICO18" i="1"/>
  <c r="ICM18" i="1"/>
  <c r="ICG18" i="1"/>
  <c r="ICE18" i="1"/>
  <c r="IBY18" i="1"/>
  <c r="IBW18" i="1"/>
  <c r="IBQ18" i="1"/>
  <c r="IBO18" i="1"/>
  <c r="IBI18" i="1"/>
  <c r="IBG18" i="1"/>
  <c r="IBA18" i="1"/>
  <c r="IAY18" i="1"/>
  <c r="IAS18" i="1"/>
  <c r="IAQ18" i="1"/>
  <c r="IAK18" i="1"/>
  <c r="IAI18" i="1"/>
  <c r="IAC18" i="1"/>
  <c r="IAA18" i="1"/>
  <c r="HZU18" i="1"/>
  <c r="HZS18" i="1"/>
  <c r="HZM18" i="1"/>
  <c r="HZK18" i="1"/>
  <c r="HZE18" i="1"/>
  <c r="HZC18" i="1"/>
  <c r="HYW18" i="1"/>
  <c r="HYU18" i="1"/>
  <c r="HYO18" i="1"/>
  <c r="HYM18" i="1"/>
  <c r="HYG18" i="1"/>
  <c r="HYE18" i="1"/>
  <c r="HXY18" i="1"/>
  <c r="HXW18" i="1"/>
  <c r="HXQ18" i="1"/>
  <c r="HXO18" i="1"/>
  <c r="HXI18" i="1"/>
  <c r="HXG18" i="1"/>
  <c r="HXA18" i="1"/>
  <c r="HWY18" i="1"/>
  <c r="HWS18" i="1"/>
  <c r="HWQ18" i="1"/>
  <c r="HWK18" i="1"/>
  <c r="HWI18" i="1"/>
  <c r="HWC18" i="1"/>
  <c r="HWA18" i="1"/>
  <c r="HVU18" i="1"/>
  <c r="HVS18" i="1"/>
  <c r="HVM18" i="1"/>
  <c r="HVK18" i="1"/>
  <c r="HVE18" i="1"/>
  <c r="HVC18" i="1"/>
  <c r="HUW18" i="1"/>
  <c r="HUU18" i="1"/>
  <c r="HUO18" i="1"/>
  <c r="HUM18" i="1"/>
  <c r="HUG18" i="1"/>
  <c r="HUE18" i="1"/>
  <c r="HTY18" i="1"/>
  <c r="HTW18" i="1"/>
  <c r="HTQ18" i="1"/>
  <c r="HTO18" i="1"/>
  <c r="HTI18" i="1"/>
  <c r="HTG18" i="1"/>
  <c r="HTA18" i="1"/>
  <c r="HSY18" i="1"/>
  <c r="HSS18" i="1"/>
  <c r="HSQ18" i="1"/>
  <c r="HSK18" i="1"/>
  <c r="HSI18" i="1"/>
  <c r="HSC18" i="1"/>
  <c r="HSA18" i="1"/>
  <c r="HRU18" i="1"/>
  <c r="HRS18" i="1"/>
  <c r="HRM18" i="1"/>
  <c r="HRK18" i="1"/>
  <c r="HRE18" i="1"/>
  <c r="HRC18" i="1"/>
  <c r="HQW18" i="1"/>
  <c r="HQU18" i="1"/>
  <c r="HQO18" i="1"/>
  <c r="HQM18" i="1"/>
  <c r="HQG18" i="1"/>
  <c r="HQE18" i="1"/>
  <c r="HPY18" i="1"/>
  <c r="HPW18" i="1"/>
  <c r="HPQ18" i="1"/>
  <c r="HPO18" i="1"/>
  <c r="HPI18" i="1"/>
  <c r="HPG18" i="1"/>
  <c r="HPA18" i="1"/>
  <c r="HOY18" i="1"/>
  <c r="HOS18" i="1"/>
  <c r="HOQ18" i="1"/>
  <c r="HOK18" i="1"/>
  <c r="HOI18" i="1"/>
  <c r="HOC18" i="1"/>
  <c r="HOA18" i="1"/>
  <c r="HNU18" i="1"/>
  <c r="HNS18" i="1"/>
  <c r="HNM18" i="1"/>
  <c r="HNK18" i="1"/>
  <c r="HNE18" i="1"/>
  <c r="HNC18" i="1"/>
  <c r="HMW18" i="1"/>
  <c r="HMU18" i="1"/>
  <c r="HMO18" i="1"/>
  <c r="HMM18" i="1"/>
  <c r="HMG18" i="1"/>
  <c r="HME18" i="1"/>
  <c r="HLY18" i="1"/>
  <c r="HLW18" i="1"/>
  <c r="HLQ18" i="1"/>
  <c r="HLO18" i="1"/>
  <c r="HLI18" i="1"/>
  <c r="HLG18" i="1"/>
  <c r="HLA18" i="1"/>
  <c r="HKY18" i="1"/>
  <c r="HKS18" i="1"/>
  <c r="HKQ18" i="1"/>
  <c r="HKK18" i="1"/>
  <c r="HKI18" i="1"/>
  <c r="HKC18" i="1"/>
  <c r="HKA18" i="1"/>
  <c r="HJU18" i="1"/>
  <c r="HJS18" i="1"/>
  <c r="HJM18" i="1"/>
  <c r="HJK18" i="1"/>
  <c r="HJE18" i="1"/>
  <c r="HJC18" i="1"/>
  <c r="HIW18" i="1"/>
  <c r="HIU18" i="1"/>
  <c r="HIO18" i="1"/>
  <c r="HIM18" i="1"/>
  <c r="HIG18" i="1"/>
  <c r="HIE18" i="1"/>
  <c r="HHY18" i="1"/>
  <c r="HHW18" i="1"/>
  <c r="HHQ18" i="1"/>
  <c r="HHO18" i="1"/>
  <c r="HHI18" i="1"/>
  <c r="HHG18" i="1"/>
  <c r="HHA18" i="1"/>
  <c r="HGY18" i="1"/>
  <c r="HGS18" i="1"/>
  <c r="HGQ18" i="1"/>
  <c r="HGK18" i="1"/>
  <c r="HGI18" i="1"/>
  <c r="HGC18" i="1"/>
  <c r="HGA18" i="1"/>
  <c r="HFU18" i="1"/>
  <c r="HFS18" i="1"/>
  <c r="HFM18" i="1"/>
  <c r="HFK18" i="1"/>
  <c r="HFC18" i="1"/>
  <c r="HFE18" i="1" s="1"/>
  <c r="HEW18" i="1"/>
  <c r="HEU18" i="1"/>
  <c r="HEM18" i="1"/>
  <c r="HEO18" i="1" s="1"/>
  <c r="HEG18" i="1"/>
  <c r="HEE18" i="1"/>
  <c r="HDW18" i="1"/>
  <c r="HDY18" i="1" s="1"/>
  <c r="HDQ18" i="1"/>
  <c r="HDO18" i="1"/>
  <c r="HDG18" i="1"/>
  <c r="HDI18" i="1" s="1"/>
  <c r="HDA18" i="1"/>
  <c r="HCY18" i="1"/>
  <c r="HCQ18" i="1"/>
  <c r="HCS18" i="1" s="1"/>
  <c r="HCK18" i="1"/>
  <c r="HCI18" i="1"/>
  <c r="HCA18" i="1"/>
  <c r="HCC18" i="1" s="1"/>
  <c r="HBU18" i="1"/>
  <c r="HBS18" i="1"/>
  <c r="HBK18" i="1"/>
  <c r="HBM18" i="1" s="1"/>
  <c r="HBE18" i="1"/>
  <c r="HBC18" i="1"/>
  <c r="HAU18" i="1"/>
  <c r="HAW18" i="1" s="1"/>
  <c r="HAO18" i="1"/>
  <c r="HAM18" i="1"/>
  <c r="HAE18" i="1"/>
  <c r="HAG18" i="1" s="1"/>
  <c r="GZY18" i="1"/>
  <c r="GZW18" i="1"/>
  <c r="GZO18" i="1"/>
  <c r="GZQ18" i="1" s="1"/>
  <c r="GZI18" i="1"/>
  <c r="GZG18" i="1"/>
  <c r="GYY18" i="1"/>
  <c r="GZA18" i="1" s="1"/>
  <c r="GYS18" i="1"/>
  <c r="GYQ18" i="1"/>
  <c r="GYI18" i="1"/>
  <c r="GYK18" i="1" s="1"/>
  <c r="GYC18" i="1"/>
  <c r="GYA18" i="1"/>
  <c r="GXS18" i="1"/>
  <c r="GXU18" i="1" s="1"/>
  <c r="GXM18" i="1"/>
  <c r="GXK18" i="1"/>
  <c r="GXC18" i="1"/>
  <c r="GXE18" i="1" s="1"/>
  <c r="GWW18" i="1"/>
  <c r="GWU18" i="1"/>
  <c r="GWM18" i="1"/>
  <c r="GWO18" i="1" s="1"/>
  <c r="GWG18" i="1"/>
  <c r="GWE18" i="1"/>
  <c r="GVW18" i="1"/>
  <c r="GVY18" i="1" s="1"/>
  <c r="GVQ18" i="1"/>
  <c r="GVO18" i="1"/>
  <c r="GVG18" i="1"/>
  <c r="GVI18" i="1" s="1"/>
  <c r="GVA18" i="1"/>
  <c r="GUY18" i="1"/>
  <c r="GUQ18" i="1"/>
  <c r="GUS18" i="1" s="1"/>
  <c r="GUK18" i="1"/>
  <c r="GUI18" i="1"/>
  <c r="GUA18" i="1"/>
  <c r="GUC18" i="1" s="1"/>
  <c r="GTU18" i="1"/>
  <c r="GTS18" i="1"/>
  <c r="GTK18" i="1"/>
  <c r="GTM18" i="1" s="1"/>
  <c r="GTE18" i="1"/>
  <c r="GTC18" i="1"/>
  <c r="GSU18" i="1"/>
  <c r="GSW18" i="1" s="1"/>
  <c r="GSO18" i="1"/>
  <c r="GSM18" i="1"/>
  <c r="GSE18" i="1"/>
  <c r="GSG18" i="1" s="1"/>
  <c r="GRY18" i="1"/>
  <c r="GRW18" i="1"/>
  <c r="GRO18" i="1"/>
  <c r="GRQ18" i="1" s="1"/>
  <c r="GRI18" i="1"/>
  <c r="GRG18" i="1"/>
  <c r="GQY18" i="1"/>
  <c r="GRA18" i="1" s="1"/>
  <c r="GQS18" i="1"/>
  <c r="GQQ18" i="1"/>
  <c r="GQI18" i="1"/>
  <c r="GQK18" i="1" s="1"/>
  <c r="GQC18" i="1"/>
  <c r="GQA18" i="1"/>
  <c r="GPS18" i="1"/>
  <c r="GPU18" i="1" s="1"/>
  <c r="GPM18" i="1"/>
  <c r="GPK18" i="1"/>
  <c r="GPC18" i="1"/>
  <c r="GPE18" i="1" s="1"/>
  <c r="GOW18" i="1"/>
  <c r="GOU18" i="1"/>
  <c r="GOM18" i="1"/>
  <c r="GOO18" i="1" s="1"/>
  <c r="GOG18" i="1"/>
  <c r="GOE18" i="1"/>
  <c r="GNW18" i="1"/>
  <c r="GNY18" i="1" s="1"/>
  <c r="GNQ18" i="1"/>
  <c r="GNO18" i="1"/>
  <c r="GNG18" i="1"/>
  <c r="GNI18" i="1" s="1"/>
  <c r="GNA18" i="1"/>
  <c r="GMY18" i="1"/>
  <c r="GMQ18" i="1"/>
  <c r="GMS18" i="1" s="1"/>
  <c r="GMK18" i="1"/>
  <c r="GMI18" i="1"/>
  <c r="GMA18" i="1"/>
  <c r="GMC18" i="1" s="1"/>
  <c r="GLU18" i="1"/>
  <c r="GLS18" i="1"/>
  <c r="GLK18" i="1"/>
  <c r="GLM18" i="1" s="1"/>
  <c r="GLE18" i="1"/>
  <c r="GLC18" i="1"/>
  <c r="GKU18" i="1"/>
  <c r="GKW18" i="1" s="1"/>
  <c r="GKO18" i="1"/>
  <c r="GKM18" i="1"/>
  <c r="GKE18" i="1"/>
  <c r="GKG18" i="1" s="1"/>
  <c r="GJY18" i="1"/>
  <c r="GJW18" i="1"/>
  <c r="GJO18" i="1"/>
  <c r="GJQ18" i="1" s="1"/>
  <c r="GJI18" i="1"/>
  <c r="GJG18" i="1"/>
  <c r="GIY18" i="1"/>
  <c r="GJA18" i="1" s="1"/>
  <c r="GIS18" i="1"/>
  <c r="GIQ18" i="1"/>
  <c r="GII18" i="1"/>
  <c r="GIK18" i="1" s="1"/>
  <c r="GIC18" i="1"/>
  <c r="GIA18" i="1"/>
  <c r="GHS18" i="1"/>
  <c r="GHU18" i="1" s="1"/>
  <c r="GHM18" i="1"/>
  <c r="GHK18" i="1"/>
  <c r="GHC18" i="1"/>
  <c r="GHE18" i="1" s="1"/>
  <c r="GGW18" i="1"/>
  <c r="GGU18" i="1"/>
  <c r="GGM18" i="1"/>
  <c r="GGO18" i="1" s="1"/>
  <c r="GGG18" i="1"/>
  <c r="GGE18" i="1"/>
  <c r="GFW18" i="1"/>
  <c r="GFY18" i="1" s="1"/>
  <c r="GFQ18" i="1"/>
  <c r="GFO18" i="1"/>
  <c r="GFG18" i="1"/>
  <c r="GFI18" i="1" s="1"/>
  <c r="GFA18" i="1"/>
  <c r="GEY18" i="1"/>
  <c r="GEQ18" i="1"/>
  <c r="GES18" i="1" s="1"/>
  <c r="GEK18" i="1"/>
  <c r="GEI18" i="1"/>
  <c r="GEA18" i="1"/>
  <c r="GEC18" i="1" s="1"/>
  <c r="GDU18" i="1"/>
  <c r="GDS18" i="1"/>
  <c r="GDK18" i="1"/>
  <c r="GDM18" i="1" s="1"/>
  <c r="GDE18" i="1"/>
  <c r="GDC18" i="1"/>
  <c r="GCU18" i="1"/>
  <c r="GCW18" i="1" s="1"/>
  <c r="GCO18" i="1"/>
  <c r="GCM18" i="1"/>
  <c r="GCE18" i="1"/>
  <c r="GCG18" i="1" s="1"/>
  <c r="GBY18" i="1"/>
  <c r="GBW18" i="1"/>
  <c r="GBO18" i="1"/>
  <c r="GBQ18" i="1" s="1"/>
  <c r="GBI18" i="1"/>
  <c r="GBG18" i="1"/>
  <c r="GAY18" i="1"/>
  <c r="GBA18" i="1" s="1"/>
  <c r="GAS18" i="1"/>
  <c r="GAQ18" i="1"/>
  <c r="GAI18" i="1"/>
  <c r="GAK18" i="1" s="1"/>
  <c r="GAC18" i="1"/>
  <c r="GAA18" i="1"/>
  <c r="FZS18" i="1"/>
  <c r="FZU18" i="1" s="1"/>
  <c r="FZM18" i="1"/>
  <c r="FZK18" i="1"/>
  <c r="FZC18" i="1"/>
  <c r="FZE18" i="1" s="1"/>
  <c r="FYW18" i="1"/>
  <c r="FYU18" i="1"/>
  <c r="FYM18" i="1"/>
  <c r="FYO18" i="1" s="1"/>
  <c r="FYG18" i="1"/>
  <c r="FYE18" i="1"/>
  <c r="FXW18" i="1"/>
  <c r="FXY18" i="1" s="1"/>
  <c r="FXQ18" i="1"/>
  <c r="FXO18" i="1"/>
  <c r="FXG18" i="1"/>
  <c r="FXI18" i="1" s="1"/>
  <c r="FXA18" i="1"/>
  <c r="FWY18" i="1"/>
  <c r="FWQ18" i="1"/>
  <c r="FWS18" i="1" s="1"/>
  <c r="FWK18" i="1"/>
  <c r="FWI18" i="1"/>
  <c r="FWA18" i="1"/>
  <c r="FWC18" i="1" s="1"/>
  <c r="FVU18" i="1"/>
  <c r="FVS18" i="1"/>
  <c r="FVK18" i="1"/>
  <c r="FVM18" i="1" s="1"/>
  <c r="FVE18" i="1"/>
  <c r="FVC18" i="1"/>
  <c r="FUU18" i="1"/>
  <c r="FUW18" i="1" s="1"/>
  <c r="FUO18" i="1"/>
  <c r="FUM18" i="1"/>
  <c r="FUE18" i="1"/>
  <c r="FUG18" i="1" s="1"/>
  <c r="FTY18" i="1"/>
  <c r="FTW18" i="1"/>
  <c r="FTO18" i="1"/>
  <c r="FTQ18" i="1" s="1"/>
  <c r="FTI18" i="1"/>
  <c r="FTG18" i="1"/>
  <c r="FSY18" i="1"/>
  <c r="FTA18" i="1" s="1"/>
  <c r="FSS18" i="1"/>
  <c r="FSQ18" i="1"/>
  <c r="FSI18" i="1"/>
  <c r="FSK18" i="1" s="1"/>
  <c r="FSC18" i="1"/>
  <c r="FSA18" i="1"/>
  <c r="FRS18" i="1"/>
  <c r="FRU18" i="1" s="1"/>
  <c r="FRM18" i="1"/>
  <c r="FRK18" i="1"/>
  <c r="FRC18" i="1"/>
  <c r="FRE18" i="1" s="1"/>
  <c r="FQW18" i="1"/>
  <c r="FQU18" i="1"/>
  <c r="FQM18" i="1"/>
  <c r="FQO18" i="1" s="1"/>
  <c r="FQG18" i="1"/>
  <c r="FQE18" i="1"/>
  <c r="FPW18" i="1"/>
  <c r="FPY18" i="1" s="1"/>
  <c r="FPQ18" i="1"/>
  <c r="FPO18" i="1"/>
  <c r="FPG18" i="1"/>
  <c r="FPI18" i="1" s="1"/>
  <c r="FPA18" i="1"/>
  <c r="FOY18" i="1"/>
  <c r="FOQ18" i="1"/>
  <c r="FOS18" i="1" s="1"/>
  <c r="FOK18" i="1"/>
  <c r="FOI18" i="1"/>
  <c r="FOA18" i="1"/>
  <c r="FOC18" i="1" s="1"/>
  <c r="FNU18" i="1"/>
  <c r="FNS18" i="1"/>
  <c r="FNK18" i="1"/>
  <c r="FNM18" i="1" s="1"/>
  <c r="FNE18" i="1"/>
  <c r="FNC18" i="1"/>
  <c r="FMU18" i="1"/>
  <c r="FMW18" i="1" s="1"/>
  <c r="FMO18" i="1"/>
  <c r="FMM18" i="1"/>
  <c r="FME18" i="1"/>
  <c r="FMG18" i="1" s="1"/>
  <c r="FLY18" i="1"/>
  <c r="FLW18" i="1"/>
  <c r="FLO18" i="1"/>
  <c r="FLQ18" i="1" s="1"/>
  <c r="FLI18" i="1"/>
  <c r="FLG18" i="1"/>
  <c r="FKY18" i="1"/>
  <c r="FLA18" i="1" s="1"/>
  <c r="FKS18" i="1"/>
  <c r="FKQ18" i="1"/>
  <c r="FKI18" i="1"/>
  <c r="FKK18" i="1" s="1"/>
  <c r="FKC18" i="1"/>
  <c r="FKA18" i="1"/>
  <c r="FJS18" i="1"/>
  <c r="FJU18" i="1" s="1"/>
  <c r="FJM18" i="1"/>
  <c r="FJK18" i="1"/>
  <c r="FJC18" i="1"/>
  <c r="FJE18" i="1" s="1"/>
  <c r="FIW18" i="1"/>
  <c r="FIU18" i="1"/>
  <c r="FIM18" i="1"/>
  <c r="FIO18" i="1" s="1"/>
  <c r="FIG18" i="1"/>
  <c r="FIE18" i="1"/>
  <c r="FHW18" i="1"/>
  <c r="FHY18" i="1" s="1"/>
  <c r="FHQ18" i="1"/>
  <c r="FHO18" i="1"/>
  <c r="FHG18" i="1"/>
  <c r="FHI18" i="1" s="1"/>
  <c r="FHA18" i="1"/>
  <c r="FGY18" i="1"/>
  <c r="FGQ18" i="1"/>
  <c r="FGS18" i="1" s="1"/>
  <c r="FGK18" i="1"/>
  <c r="FGI18" i="1"/>
  <c r="FGA18" i="1"/>
  <c r="FGC18" i="1" s="1"/>
  <c r="FFU18" i="1"/>
  <c r="FFS18" i="1"/>
  <c r="FFK18" i="1"/>
  <c r="FFM18" i="1" s="1"/>
  <c r="FFE18" i="1"/>
  <c r="FFC18" i="1"/>
  <c r="FEU18" i="1"/>
  <c r="FEW18" i="1" s="1"/>
  <c r="FEO18" i="1"/>
  <c r="FEM18" i="1"/>
  <c r="FEE18" i="1"/>
  <c r="FEG18" i="1" s="1"/>
  <c r="FDY18" i="1"/>
  <c r="FDW18" i="1"/>
  <c r="FDO18" i="1"/>
  <c r="FDQ18" i="1" s="1"/>
  <c r="FDI18" i="1"/>
  <c r="FDG18" i="1"/>
  <c r="FCY18" i="1"/>
  <c r="FDA18" i="1" s="1"/>
  <c r="FCS18" i="1"/>
  <c r="FCQ18" i="1"/>
  <c r="FCI18" i="1"/>
  <c r="FCK18" i="1" s="1"/>
  <c r="FCC18" i="1"/>
  <c r="FCA18" i="1"/>
  <c r="FBS18" i="1"/>
  <c r="FBU18" i="1" s="1"/>
  <c r="FBM18" i="1"/>
  <c r="FBK18" i="1"/>
  <c r="FBC18" i="1"/>
  <c r="FBE18" i="1" s="1"/>
  <c r="FAW18" i="1"/>
  <c r="FAU18" i="1"/>
  <c r="FAM18" i="1"/>
  <c r="FAO18" i="1" s="1"/>
  <c r="FAG18" i="1"/>
  <c r="FAE18" i="1"/>
  <c r="EZW18" i="1"/>
  <c r="EZY18" i="1" s="1"/>
  <c r="EZQ18" i="1"/>
  <c r="EZO18" i="1"/>
  <c r="EZG18" i="1"/>
  <c r="EZI18" i="1" s="1"/>
  <c r="EZA18" i="1"/>
  <c r="EYY18" i="1"/>
  <c r="EYQ18" i="1"/>
  <c r="EYS18" i="1" s="1"/>
  <c r="EYK18" i="1"/>
  <c r="EYI18" i="1"/>
  <c r="EYA18" i="1"/>
  <c r="EYC18" i="1" s="1"/>
  <c r="EXU18" i="1"/>
  <c r="EXS18" i="1"/>
  <c r="EXK18" i="1"/>
  <c r="EXM18" i="1" s="1"/>
  <c r="EXE18" i="1"/>
  <c r="EXC18" i="1"/>
  <c r="EWU18" i="1"/>
  <c r="EWW18" i="1" s="1"/>
  <c r="EWO18" i="1"/>
  <c r="EWM18" i="1"/>
  <c r="EWE18" i="1"/>
  <c r="EWG18" i="1" s="1"/>
  <c r="EVY18" i="1"/>
  <c r="EVW18" i="1"/>
  <c r="EVO18" i="1"/>
  <c r="EVQ18" i="1" s="1"/>
  <c r="EVI18" i="1"/>
  <c r="EVG18" i="1"/>
  <c r="EUY18" i="1"/>
  <c r="EVA18" i="1" s="1"/>
  <c r="EUS18" i="1"/>
  <c r="EUQ18" i="1"/>
  <c r="EUI18" i="1"/>
  <c r="EUK18" i="1" s="1"/>
  <c r="EUC18" i="1"/>
  <c r="EUA18" i="1"/>
  <c r="ETS18" i="1"/>
  <c r="ETU18" i="1" s="1"/>
  <c r="ETM18" i="1"/>
  <c r="ETK18" i="1"/>
  <c r="ETC18" i="1"/>
  <c r="ETE18" i="1" s="1"/>
  <c r="ESW18" i="1"/>
  <c r="ESU18" i="1"/>
  <c r="ESM18" i="1"/>
  <c r="ESO18" i="1" s="1"/>
  <c r="ESG18" i="1"/>
  <c r="ESE18" i="1"/>
  <c r="ERW18" i="1"/>
  <c r="ERY18" i="1" s="1"/>
  <c r="ERQ18" i="1"/>
  <c r="ERO18" i="1"/>
  <c r="ERG18" i="1"/>
  <c r="ERI18" i="1" s="1"/>
  <c r="ERA18" i="1"/>
  <c r="EQY18" i="1"/>
  <c r="EQQ18" i="1"/>
  <c r="EQS18" i="1" s="1"/>
  <c r="EQK18" i="1"/>
  <c r="EQI18" i="1"/>
  <c r="EQA18" i="1"/>
  <c r="EQC18" i="1" s="1"/>
  <c r="EPU18" i="1"/>
  <c r="EPS18" i="1"/>
  <c r="EPK18" i="1"/>
  <c r="EPM18" i="1" s="1"/>
  <c r="EPE18" i="1"/>
  <c r="EPC18" i="1"/>
  <c r="EOU18" i="1"/>
  <c r="EOW18" i="1" s="1"/>
  <c r="EOO18" i="1"/>
  <c r="EOM18" i="1"/>
  <c r="EOE18" i="1"/>
  <c r="EOG18" i="1" s="1"/>
  <c r="ENY18" i="1"/>
  <c r="ENW18" i="1"/>
  <c r="ENO18" i="1"/>
  <c r="ENQ18" i="1" s="1"/>
  <c r="ENI18" i="1"/>
  <c r="ENG18" i="1"/>
  <c r="EMY18" i="1"/>
  <c r="ENA18" i="1" s="1"/>
  <c r="EMS18" i="1"/>
  <c r="EMQ18" i="1"/>
  <c r="EMI18" i="1"/>
  <c r="EMK18" i="1" s="1"/>
  <c r="EMC18" i="1"/>
  <c r="EMA18" i="1"/>
  <c r="ELS18" i="1"/>
  <c r="ELU18" i="1" s="1"/>
  <c r="ELM18" i="1"/>
  <c r="ELK18" i="1"/>
  <c r="ELC18" i="1"/>
  <c r="ELE18" i="1" s="1"/>
  <c r="EKW18" i="1"/>
  <c r="EKU18" i="1"/>
  <c r="EKM18" i="1"/>
  <c r="EKO18" i="1" s="1"/>
  <c r="EKG18" i="1"/>
  <c r="EKE18" i="1"/>
  <c r="EJW18" i="1"/>
  <c r="EJY18" i="1" s="1"/>
  <c r="EJQ18" i="1"/>
  <c r="EJO18" i="1"/>
  <c r="EJG18" i="1"/>
  <c r="EJI18" i="1" s="1"/>
  <c r="EJA18" i="1"/>
  <c r="EIY18" i="1"/>
  <c r="EIQ18" i="1"/>
  <c r="EIS18" i="1" s="1"/>
  <c r="EIK18" i="1"/>
  <c r="EII18" i="1"/>
  <c r="EIA18" i="1"/>
  <c r="EIC18" i="1" s="1"/>
  <c r="EHU18" i="1"/>
  <c r="EHS18" i="1"/>
  <c r="EHK18" i="1"/>
  <c r="EHM18" i="1" s="1"/>
  <c r="EHE18" i="1"/>
  <c r="EHC18" i="1"/>
  <c r="EGU18" i="1"/>
  <c r="EGW18" i="1" s="1"/>
  <c r="EGO18" i="1"/>
  <c r="EGM18" i="1"/>
  <c r="EGE18" i="1"/>
  <c r="EGG18" i="1" s="1"/>
  <c r="EFY18" i="1"/>
  <c r="EFW18" i="1"/>
  <c r="EFO18" i="1"/>
  <c r="EFQ18" i="1" s="1"/>
  <c r="EFI18" i="1"/>
  <c r="EFG18" i="1"/>
  <c r="EEY18" i="1"/>
  <c r="EFA18" i="1" s="1"/>
  <c r="EES18" i="1"/>
  <c r="EEQ18" i="1"/>
  <c r="EEI18" i="1"/>
  <c r="EEK18" i="1" s="1"/>
  <c r="EEC18" i="1"/>
  <c r="EEA18" i="1"/>
  <c r="EDS18" i="1"/>
  <c r="EDU18" i="1" s="1"/>
  <c r="EDM18" i="1"/>
  <c r="EDK18" i="1"/>
  <c r="EDC18" i="1"/>
  <c r="EDE18" i="1" s="1"/>
  <c r="ECW18" i="1"/>
  <c r="ECU18" i="1"/>
  <c r="ECM18" i="1"/>
  <c r="ECO18" i="1" s="1"/>
  <c r="ECG18" i="1"/>
  <c r="ECE18" i="1"/>
  <c r="EBW18" i="1"/>
  <c r="EBY18" i="1" s="1"/>
  <c r="EBQ18" i="1"/>
  <c r="EBO18" i="1"/>
  <c r="EBG18" i="1"/>
  <c r="EBI18" i="1" s="1"/>
  <c r="EBA18" i="1"/>
  <c r="EAY18" i="1"/>
  <c r="EAQ18" i="1"/>
  <c r="EAS18" i="1" s="1"/>
  <c r="EAK18" i="1"/>
  <c r="EAI18" i="1"/>
  <c r="EAA18" i="1"/>
  <c r="EAC18" i="1" s="1"/>
  <c r="DZU18" i="1"/>
  <c r="DZS18" i="1"/>
  <c r="DZK18" i="1"/>
  <c r="DZM18" i="1" s="1"/>
  <c r="DZE18" i="1"/>
  <c r="DZC18" i="1"/>
  <c r="DYU18" i="1"/>
  <c r="DYW18" i="1" s="1"/>
  <c r="DYO18" i="1"/>
  <c r="DYM18" i="1"/>
  <c r="DYE18" i="1"/>
  <c r="DYG18" i="1" s="1"/>
  <c r="DXY18" i="1"/>
  <c r="DXW18" i="1"/>
  <c r="DXO18" i="1"/>
  <c r="DXQ18" i="1" s="1"/>
  <c r="DXI18" i="1"/>
  <c r="DXG18" i="1"/>
  <c r="DWY18" i="1"/>
  <c r="DXA18" i="1" s="1"/>
  <c r="DWS18" i="1"/>
  <c r="DWQ18" i="1"/>
  <c r="DWI18" i="1"/>
  <c r="DWK18" i="1" s="1"/>
  <c r="DWC18" i="1"/>
  <c r="DWA18" i="1"/>
  <c r="DVS18" i="1"/>
  <c r="DVU18" i="1" s="1"/>
  <c r="DVM18" i="1"/>
  <c r="DVK18" i="1"/>
  <c r="DVC18" i="1"/>
  <c r="DVE18" i="1" s="1"/>
  <c r="DUW18" i="1"/>
  <c r="DUU18" i="1"/>
  <c r="DUM18" i="1"/>
  <c r="DUO18" i="1" s="1"/>
  <c r="DUG18" i="1"/>
  <c r="DUE18" i="1"/>
  <c r="DTW18" i="1"/>
  <c r="DTY18" i="1" s="1"/>
  <c r="DTQ18" i="1"/>
  <c r="DTO18" i="1"/>
  <c r="DTI18" i="1"/>
  <c r="DTG18" i="1"/>
  <c r="DTA18" i="1"/>
  <c r="DSY18" i="1"/>
  <c r="DSS18" i="1"/>
  <c r="DSQ18" i="1"/>
  <c r="DSK18" i="1"/>
  <c r="DSI18" i="1"/>
  <c r="DSC18" i="1"/>
  <c r="DSA18" i="1"/>
  <c r="DRU18" i="1"/>
  <c r="DRS18" i="1"/>
  <c r="DRM18" i="1"/>
  <c r="DRK18" i="1"/>
  <c r="DRE18" i="1"/>
  <c r="DRC18" i="1"/>
  <c r="DQW18" i="1"/>
  <c r="DQU18" i="1"/>
  <c r="DQO18" i="1"/>
  <c r="DQM18" i="1"/>
  <c r="DQG18" i="1"/>
  <c r="DQE18" i="1"/>
  <c r="DPY18" i="1"/>
  <c r="DPW18" i="1"/>
  <c r="DPQ18" i="1"/>
  <c r="DPO18" i="1"/>
  <c r="DPI18" i="1"/>
  <c r="DPG18" i="1"/>
  <c r="DPA18" i="1"/>
  <c r="DOY18" i="1"/>
  <c r="DOS18" i="1"/>
  <c r="DOQ18" i="1"/>
  <c r="DOK18" i="1"/>
  <c r="DOI18" i="1"/>
  <c r="DOC18" i="1"/>
  <c r="DOA18" i="1"/>
  <c r="DNU18" i="1"/>
  <c r="DNS18" i="1"/>
  <c r="DNM18" i="1"/>
  <c r="DNK18" i="1"/>
  <c r="DNE18" i="1"/>
  <c r="DNC18" i="1"/>
  <c r="DMW18" i="1"/>
  <c r="DMU18" i="1"/>
  <c r="DMO18" i="1"/>
  <c r="DMM18" i="1"/>
  <c r="DMG18" i="1"/>
  <c r="DME18" i="1"/>
  <c r="DLY18" i="1"/>
  <c r="DLW18" i="1"/>
  <c r="DLQ18" i="1"/>
  <c r="DLO18" i="1"/>
  <c r="DLI18" i="1"/>
  <c r="DLG18" i="1"/>
  <c r="DLA18" i="1"/>
  <c r="DKY18" i="1"/>
  <c r="DKS18" i="1"/>
  <c r="DKQ18" i="1"/>
  <c r="DKK18" i="1"/>
  <c r="DKI18" i="1"/>
  <c r="DKC18" i="1"/>
  <c r="DKA18" i="1"/>
  <c r="DJU18" i="1"/>
  <c r="DJS18" i="1"/>
  <c r="DJM18" i="1"/>
  <c r="DJK18" i="1"/>
  <c r="DJE18" i="1"/>
  <c r="DJC18" i="1"/>
  <c r="DIW18" i="1"/>
  <c r="DIU18" i="1"/>
  <c r="DIO18" i="1"/>
  <c r="DIM18" i="1"/>
  <c r="DIG18" i="1"/>
  <c r="DIE18" i="1"/>
  <c r="DHY18" i="1"/>
  <c r="DHW18" i="1"/>
  <c r="DHQ18" i="1"/>
  <c r="DHO18" i="1"/>
  <c r="DHI18" i="1"/>
  <c r="DHG18" i="1"/>
  <c r="DHA18" i="1"/>
  <c r="DGY18" i="1"/>
  <c r="DGS18" i="1"/>
  <c r="DGQ18" i="1"/>
  <c r="DGK18" i="1"/>
  <c r="DGI18" i="1"/>
  <c r="DGC18" i="1"/>
  <c r="DGA18" i="1"/>
  <c r="DFU18" i="1"/>
  <c r="DFS18" i="1"/>
  <c r="DFM18" i="1"/>
  <c r="DFK18" i="1"/>
  <c r="DFE18" i="1"/>
  <c r="DFC18" i="1"/>
  <c r="DEW18" i="1"/>
  <c r="DEU18" i="1"/>
  <c r="DEO18" i="1"/>
  <c r="DEM18" i="1"/>
  <c r="DEG18" i="1"/>
  <c r="DEE18" i="1"/>
  <c r="DDY18" i="1"/>
  <c r="DDW18" i="1"/>
  <c r="DDQ18" i="1"/>
  <c r="DDO18" i="1"/>
  <c r="DDI18" i="1"/>
  <c r="DDG18" i="1"/>
  <c r="DDA18" i="1"/>
  <c r="DCY18" i="1"/>
  <c r="DCS18" i="1"/>
  <c r="DCQ18" i="1"/>
  <c r="DCK18" i="1"/>
  <c r="DCI18" i="1"/>
  <c r="DCC18" i="1"/>
  <c r="DCA18" i="1"/>
  <c r="DBU18" i="1"/>
  <c r="DBS18" i="1"/>
  <c r="DBM18" i="1"/>
  <c r="DBK18" i="1"/>
  <c r="DBE18" i="1"/>
  <c r="DBC18" i="1"/>
  <c r="DAW18" i="1"/>
  <c r="DAU18" i="1"/>
  <c r="DAO18" i="1"/>
  <c r="DAM18" i="1"/>
  <c r="DAG18" i="1"/>
  <c r="DAE18" i="1"/>
  <c r="CZY18" i="1"/>
  <c r="CZW18" i="1"/>
  <c r="CZQ18" i="1"/>
  <c r="CZO18" i="1"/>
  <c r="CZI18" i="1"/>
  <c r="CZG18" i="1"/>
  <c r="CZA18" i="1"/>
  <c r="CYY18" i="1"/>
  <c r="CYS18" i="1"/>
  <c r="CYQ18" i="1"/>
  <c r="CYK18" i="1"/>
  <c r="CYI18" i="1"/>
  <c r="CYC18" i="1"/>
  <c r="CYA18" i="1"/>
  <c r="CXU18" i="1"/>
  <c r="CXS18" i="1"/>
  <c r="CXM18" i="1"/>
  <c r="CXK18" i="1"/>
  <c r="CXE18" i="1"/>
  <c r="CXC18" i="1"/>
  <c r="CWW18" i="1"/>
  <c r="CWU18" i="1"/>
  <c r="CWO18" i="1"/>
  <c r="CWM18" i="1"/>
  <c r="CWG18" i="1"/>
  <c r="CWE18" i="1"/>
  <c r="CVY18" i="1"/>
  <c r="CVW18" i="1"/>
  <c r="CVQ18" i="1"/>
  <c r="CVO18" i="1"/>
  <c r="CVI18" i="1"/>
  <c r="CVG18" i="1"/>
  <c r="CVA18" i="1"/>
  <c r="CUY18" i="1"/>
  <c r="CUS18" i="1"/>
  <c r="CUQ18" i="1"/>
  <c r="CUK18" i="1"/>
  <c r="CUI18" i="1"/>
  <c r="CUC18" i="1"/>
  <c r="CUA18" i="1"/>
  <c r="CTU18" i="1"/>
  <c r="CTS18" i="1"/>
  <c r="CTM18" i="1"/>
  <c r="CTK18" i="1"/>
  <c r="CTE18" i="1"/>
  <c r="CTC18" i="1"/>
  <c r="CSW18" i="1"/>
  <c r="CSU18" i="1"/>
  <c r="CSO18" i="1"/>
  <c r="CSM18" i="1"/>
  <c r="CSG18" i="1"/>
  <c r="CSE18" i="1"/>
  <c r="CRY18" i="1"/>
  <c r="CRW18" i="1"/>
  <c r="CRQ18" i="1"/>
  <c r="CRO18" i="1"/>
  <c r="CRI18" i="1"/>
  <c r="CRG18" i="1"/>
  <c r="CRA18" i="1"/>
  <c r="CQY18" i="1"/>
  <c r="CQS18" i="1"/>
  <c r="CQQ18" i="1"/>
  <c r="CQK18" i="1"/>
  <c r="CQI18" i="1"/>
  <c r="CQC18" i="1"/>
  <c r="CQA18" i="1"/>
  <c r="CPU18" i="1"/>
  <c r="CPS18" i="1"/>
  <c r="CPM18" i="1"/>
  <c r="CPK18" i="1"/>
  <c r="CPE18" i="1"/>
  <c r="CPC18" i="1"/>
  <c r="COW18" i="1"/>
  <c r="COU18" i="1"/>
  <c r="COO18" i="1"/>
  <c r="COM18" i="1"/>
  <c r="COG18" i="1"/>
  <c r="COE18" i="1"/>
  <c r="CNY18" i="1"/>
  <c r="CNW18" i="1"/>
  <c r="CNQ18" i="1"/>
  <c r="CNO18" i="1"/>
  <c r="CNI18" i="1"/>
  <c r="CNG18" i="1"/>
  <c r="CNA18" i="1"/>
  <c r="CMY18" i="1"/>
  <c r="CMS18" i="1"/>
  <c r="CMQ18" i="1"/>
  <c r="CMK18" i="1"/>
  <c r="CMI18" i="1"/>
  <c r="CMC18" i="1"/>
  <c r="CMA18" i="1"/>
  <c r="CLU18" i="1"/>
  <c r="CLS18" i="1"/>
  <c r="CLM18" i="1"/>
  <c r="CLK18" i="1"/>
  <c r="CLE18" i="1"/>
  <c r="CLC18" i="1"/>
  <c r="CKW18" i="1"/>
  <c r="CKU18" i="1"/>
  <c r="CKO18" i="1"/>
  <c r="CKM18" i="1"/>
  <c r="CKG18" i="1"/>
  <c r="CKE18" i="1"/>
  <c r="CJY18" i="1"/>
  <c r="CJW18" i="1"/>
  <c r="CJQ18" i="1"/>
  <c r="CJO18" i="1"/>
  <c r="CJI18" i="1"/>
  <c r="CJG18" i="1"/>
  <c r="CJA18" i="1"/>
  <c r="CIY18" i="1"/>
  <c r="CIS18" i="1"/>
  <c r="CIQ18" i="1"/>
  <c r="CIK18" i="1"/>
  <c r="CII18" i="1"/>
  <c r="CIC18" i="1"/>
  <c r="CIA18" i="1"/>
  <c r="CHU18" i="1"/>
  <c r="CHS18" i="1"/>
  <c r="CHM18" i="1"/>
  <c r="CHK18" i="1"/>
  <c r="CHE18" i="1"/>
  <c r="CHC18" i="1"/>
  <c r="CGW18" i="1"/>
  <c r="CGU18" i="1"/>
  <c r="CGO18" i="1"/>
  <c r="CGM18" i="1"/>
  <c r="CGG18" i="1"/>
  <c r="CGE18" i="1"/>
  <c r="CFY18" i="1"/>
  <c r="CFW18" i="1"/>
  <c r="CFQ18" i="1"/>
  <c r="CFO18" i="1"/>
  <c r="CFI18" i="1"/>
  <c r="CFG18" i="1"/>
  <c r="CFA18" i="1"/>
  <c r="CEY18" i="1"/>
  <c r="CES18" i="1"/>
  <c r="CEQ18" i="1"/>
  <c r="CEK18" i="1"/>
  <c r="CEI18" i="1"/>
  <c r="CEC18" i="1"/>
  <c r="CEA18" i="1"/>
  <c r="CDU18" i="1"/>
  <c r="CDS18" i="1"/>
  <c r="CDM18" i="1"/>
  <c r="CDK18" i="1"/>
  <c r="CDE18" i="1"/>
  <c r="CDC18" i="1"/>
  <c r="CCW18" i="1"/>
  <c r="CCU18" i="1"/>
  <c r="CCO18" i="1"/>
  <c r="CCM18" i="1"/>
  <c r="CCG18" i="1"/>
  <c r="CCE18" i="1"/>
  <c r="CBY18" i="1"/>
  <c r="CBW18" i="1"/>
  <c r="CBQ18" i="1"/>
  <c r="CBO18" i="1"/>
  <c r="CBI18" i="1"/>
  <c r="CBG18" i="1"/>
  <c r="CBA18" i="1"/>
  <c r="CAY18" i="1"/>
  <c r="CAS18" i="1"/>
  <c r="CAQ18" i="1"/>
  <c r="CAK18" i="1"/>
  <c r="CAI18" i="1"/>
  <c r="CAC18" i="1"/>
  <c r="CAA18" i="1"/>
  <c r="BZU18" i="1"/>
  <c r="BZS18" i="1"/>
  <c r="BZM18" i="1"/>
  <c r="BZK18" i="1"/>
  <c r="BZE18" i="1"/>
  <c r="BZC18" i="1"/>
  <c r="BYW18" i="1"/>
  <c r="BYU18" i="1"/>
  <c r="BYO18" i="1"/>
  <c r="BYM18" i="1"/>
  <c r="BYG18" i="1"/>
  <c r="BYE18" i="1"/>
  <c r="BXY18" i="1"/>
  <c r="BXW18" i="1"/>
  <c r="BXQ18" i="1"/>
  <c r="BXO18" i="1"/>
  <c r="BXI18" i="1"/>
  <c r="BXG18" i="1"/>
  <c r="BXA18" i="1"/>
  <c r="BWY18" i="1"/>
  <c r="BWS18" i="1"/>
  <c r="BWQ18" i="1"/>
  <c r="BWK18" i="1"/>
  <c r="BWI18" i="1"/>
  <c r="BWC18" i="1"/>
  <c r="BWA18" i="1"/>
  <c r="BVU18" i="1"/>
  <c r="BVS18" i="1"/>
  <c r="BVM18" i="1"/>
  <c r="BVK18" i="1"/>
  <c r="BVE18" i="1"/>
  <c r="BVC18" i="1"/>
  <c r="BUW18" i="1"/>
  <c r="BUU18" i="1"/>
  <c r="BUO18" i="1"/>
  <c r="BUM18" i="1"/>
  <c r="BUG18" i="1"/>
  <c r="BUE18" i="1"/>
  <c r="BTY18" i="1"/>
  <c r="BTW18" i="1"/>
  <c r="BTQ18" i="1"/>
  <c r="BTO18" i="1"/>
  <c r="BTI18" i="1"/>
  <c r="BTG18" i="1"/>
  <c r="BTA18" i="1"/>
  <c r="BSY18" i="1"/>
  <c r="BSS18" i="1"/>
  <c r="BSQ18" i="1"/>
  <c r="BSK18" i="1"/>
  <c r="BSI18" i="1"/>
  <c r="BSC18" i="1"/>
  <c r="BSA18" i="1"/>
  <c r="BRU18" i="1"/>
  <c r="BRS18" i="1"/>
  <c r="BRM18" i="1"/>
  <c r="BRK18" i="1"/>
  <c r="BRE18" i="1"/>
  <c r="BRC18" i="1"/>
  <c r="BQW18" i="1"/>
  <c r="BQU18" i="1"/>
  <c r="BQO18" i="1"/>
  <c r="BQM18" i="1"/>
  <c r="BQG18" i="1"/>
  <c r="BQE18" i="1"/>
  <c r="BPY18" i="1"/>
  <c r="BPW18" i="1"/>
  <c r="BPQ18" i="1"/>
  <c r="BPO18" i="1"/>
  <c r="BPI18" i="1"/>
  <c r="BPG18" i="1"/>
  <c r="BPA18" i="1"/>
  <c r="BOY18" i="1"/>
  <c r="BOS18" i="1"/>
  <c r="BOQ18" i="1"/>
  <c r="BOK18" i="1"/>
  <c r="BOI18" i="1"/>
  <c r="BOC18" i="1"/>
  <c r="BOA18" i="1"/>
  <c r="BNU18" i="1"/>
  <c r="BNS18" i="1"/>
  <c r="BNM18" i="1"/>
  <c r="BNK18" i="1"/>
  <c r="BNE18" i="1"/>
  <c r="BNC18" i="1"/>
  <c r="BMW18" i="1"/>
  <c r="BMU18" i="1"/>
  <c r="BMO18" i="1"/>
  <c r="BMM18" i="1"/>
  <c r="BMG18" i="1"/>
  <c r="BME18" i="1"/>
  <c r="BLY18" i="1"/>
  <c r="BLW18" i="1"/>
  <c r="BLQ18" i="1"/>
  <c r="BLO18" i="1"/>
  <c r="BLI18" i="1"/>
  <c r="BLG18" i="1"/>
  <c r="BLA18" i="1"/>
  <c r="BKY18" i="1"/>
  <c r="BKS18" i="1"/>
  <c r="BKQ18" i="1"/>
  <c r="BKK18" i="1"/>
  <c r="BKI18" i="1"/>
  <c r="BKC18" i="1"/>
  <c r="BKA18" i="1"/>
  <c r="BJU18" i="1"/>
  <c r="BJS18" i="1"/>
  <c r="BJM18" i="1"/>
  <c r="BJK18" i="1"/>
  <c r="BJE18" i="1"/>
  <c r="BJC18" i="1"/>
  <c r="BIW18" i="1"/>
  <c r="BIU18" i="1"/>
  <c r="BIO18" i="1"/>
  <c r="BIM18" i="1"/>
  <c r="BIG18" i="1"/>
  <c r="BIE18" i="1"/>
  <c r="BHY18" i="1"/>
  <c r="BHW18" i="1"/>
  <c r="BHQ18" i="1"/>
  <c r="BHO18" i="1"/>
  <c r="BHI18" i="1"/>
  <c r="BHG18" i="1"/>
  <c r="BHA18" i="1"/>
  <c r="BGY18" i="1"/>
  <c r="BGS18" i="1"/>
  <c r="BGQ18" i="1"/>
  <c r="BGK18" i="1"/>
  <c r="BGI18" i="1"/>
  <c r="BGC18" i="1"/>
  <c r="BGA18" i="1"/>
  <c r="BFU18" i="1"/>
  <c r="BFS18" i="1"/>
  <c r="BFM18" i="1"/>
  <c r="BFK18" i="1"/>
  <c r="BFE18" i="1"/>
  <c r="BFC18" i="1"/>
  <c r="BEW18" i="1"/>
  <c r="BEU18" i="1"/>
  <c r="BEO18" i="1"/>
  <c r="BEM18" i="1"/>
  <c r="BEG18" i="1"/>
  <c r="BEE18" i="1"/>
  <c r="BDY18" i="1"/>
  <c r="BDW18" i="1"/>
  <c r="BDQ18" i="1"/>
  <c r="BDO18" i="1"/>
  <c r="BDI18" i="1"/>
  <c r="BDG18" i="1"/>
  <c r="BDA18" i="1"/>
  <c r="BCY18" i="1"/>
  <c r="BCS18" i="1"/>
  <c r="BCQ18" i="1"/>
  <c r="BCK18" i="1"/>
  <c r="BCI18" i="1"/>
  <c r="BCC18" i="1"/>
  <c r="BCA18" i="1"/>
  <c r="BBU18" i="1"/>
  <c r="BBS18" i="1"/>
  <c r="BBM18" i="1"/>
  <c r="BBK18" i="1"/>
  <c r="BBE18" i="1"/>
  <c r="BBC18" i="1"/>
  <c r="BAW18" i="1"/>
  <c r="BAU18" i="1"/>
  <c r="BAO18" i="1"/>
  <c r="BAM18" i="1"/>
  <c r="BAG18" i="1"/>
  <c r="BAE18" i="1"/>
  <c r="AZY18" i="1"/>
  <c r="AZW18" i="1"/>
  <c r="AZQ18" i="1"/>
  <c r="AZO18" i="1"/>
  <c r="AZI18" i="1"/>
  <c r="AZG18" i="1"/>
  <c r="AZA18" i="1"/>
  <c r="AYY18" i="1"/>
  <c r="AYS18" i="1"/>
  <c r="AYQ18" i="1"/>
  <c r="AYK18" i="1"/>
  <c r="AYI18" i="1"/>
  <c r="AYC18" i="1"/>
  <c r="AYA18" i="1"/>
  <c r="AXU18" i="1"/>
  <c r="AXS18" i="1"/>
  <c r="AXM18" i="1"/>
  <c r="AXK18" i="1"/>
  <c r="AXE18" i="1"/>
  <c r="AXC18" i="1"/>
  <c r="AWW18" i="1"/>
  <c r="AWU18" i="1"/>
  <c r="AWO18" i="1"/>
  <c r="AWM18" i="1"/>
  <c r="AWG18" i="1"/>
  <c r="AWE18" i="1"/>
  <c r="AVY18" i="1"/>
  <c r="AVW18" i="1"/>
  <c r="AVQ18" i="1"/>
  <c r="AVO18" i="1"/>
  <c r="AVI18" i="1"/>
  <c r="AVG18" i="1"/>
  <c r="AVA18" i="1"/>
  <c r="AUY18" i="1"/>
  <c r="AUS18" i="1"/>
  <c r="AUQ18" i="1"/>
  <c r="AUK18" i="1"/>
  <c r="AUI18" i="1"/>
  <c r="AUC18" i="1"/>
  <c r="AUA18" i="1"/>
  <c r="ATU18" i="1"/>
  <c r="ATS18" i="1"/>
  <c r="ATM18" i="1"/>
  <c r="ATK18" i="1"/>
  <c r="ATE18" i="1"/>
  <c r="ATC18" i="1"/>
  <c r="ASW18" i="1"/>
  <c r="ASU18" i="1"/>
  <c r="ASO18" i="1"/>
  <c r="ASM18" i="1"/>
  <c r="ASG18" i="1"/>
  <c r="ASE18" i="1"/>
  <c r="ARY18" i="1"/>
  <c r="ARW18" i="1"/>
  <c r="ARQ18" i="1"/>
  <c r="ARO18" i="1"/>
  <c r="ARI18" i="1"/>
  <c r="ARG18" i="1"/>
  <c r="ARA18" i="1"/>
  <c r="AQY18" i="1"/>
  <c r="AQS18" i="1"/>
  <c r="AQQ18" i="1"/>
  <c r="AQK18" i="1"/>
  <c r="AQI18" i="1"/>
  <c r="AQC18" i="1"/>
  <c r="AQA18" i="1"/>
  <c r="APU18" i="1"/>
  <c r="APS18" i="1"/>
  <c r="APM18" i="1"/>
  <c r="APK18" i="1"/>
  <c r="APE18" i="1"/>
  <c r="APC18" i="1"/>
  <c r="AOW18" i="1"/>
  <c r="AOU18" i="1"/>
  <c r="AOO18" i="1"/>
  <c r="AOM18" i="1"/>
  <c r="AOG18" i="1"/>
  <c r="AOE18" i="1"/>
  <c r="ANY18" i="1"/>
  <c r="ANW18" i="1"/>
  <c r="ANQ18" i="1"/>
  <c r="ANO18" i="1"/>
  <c r="ANI18" i="1"/>
  <c r="ANG18" i="1"/>
  <c r="ANA18" i="1"/>
  <c r="AMY18" i="1"/>
  <c r="AMS18" i="1"/>
  <c r="AMQ18" i="1"/>
  <c r="AMK18" i="1"/>
  <c r="AMI18" i="1"/>
  <c r="AMC18" i="1"/>
  <c r="AMA18" i="1"/>
  <c r="ALU18" i="1"/>
  <c r="ALS18" i="1"/>
  <c r="ALM18" i="1"/>
  <c r="ALK18" i="1"/>
  <c r="ALE18" i="1"/>
  <c r="ALC18" i="1"/>
  <c r="AKW18" i="1"/>
  <c r="AKU18" i="1"/>
  <c r="AKO18" i="1"/>
  <c r="AKM18" i="1"/>
  <c r="AKG18" i="1"/>
  <c r="AKE18" i="1"/>
  <c r="AJY18" i="1"/>
  <c r="AJW18" i="1"/>
  <c r="AJQ18" i="1"/>
  <c r="AJO18" i="1"/>
  <c r="AJI18" i="1"/>
  <c r="AJG18" i="1"/>
  <c r="AJA18" i="1"/>
  <c r="AIY18" i="1"/>
  <c r="AIS18" i="1"/>
  <c r="AIQ18" i="1"/>
  <c r="AIK18" i="1"/>
  <c r="AII18" i="1"/>
  <c r="AIC18" i="1"/>
  <c r="AIA18" i="1"/>
  <c r="AHU18" i="1"/>
  <c r="AHS18" i="1"/>
  <c r="AHM18" i="1"/>
  <c r="AHK18" i="1"/>
  <c r="AHE18" i="1"/>
  <c r="AHC18" i="1"/>
  <c r="AGW18" i="1"/>
  <c r="AGU18" i="1"/>
  <c r="AGO18" i="1"/>
  <c r="AGM18" i="1"/>
  <c r="AGG18" i="1"/>
  <c r="AGE18" i="1"/>
  <c r="AFY18" i="1"/>
  <c r="AFW18" i="1"/>
  <c r="AFQ18" i="1"/>
  <c r="AFO18" i="1"/>
  <c r="AFI18" i="1"/>
  <c r="AFG18" i="1"/>
  <c r="AFA18" i="1"/>
  <c r="AEY18" i="1"/>
  <c r="AES18" i="1"/>
  <c r="AEQ18" i="1"/>
  <c r="AEK18" i="1"/>
  <c r="AEI18" i="1"/>
  <c r="AEC18" i="1"/>
  <c r="AEA18" i="1"/>
  <c r="ADU18" i="1"/>
  <c r="ADS18" i="1"/>
  <c r="ADM18" i="1"/>
  <c r="ADK18" i="1"/>
  <c r="ADE18" i="1"/>
  <c r="ADC18" i="1"/>
  <c r="ACW18" i="1"/>
  <c r="ACU18" i="1"/>
  <c r="ACO18" i="1"/>
  <c r="ACM18" i="1"/>
  <c r="ACG18" i="1"/>
  <c r="ACE18" i="1"/>
  <c r="ABY18" i="1"/>
  <c r="ABW18" i="1"/>
  <c r="ABQ18" i="1"/>
  <c r="ABO18" i="1"/>
  <c r="ABI18" i="1"/>
  <c r="ABG18" i="1"/>
  <c r="ABA18" i="1"/>
  <c r="AAY18" i="1"/>
  <c r="AAS18" i="1"/>
  <c r="AAQ18" i="1"/>
  <c r="AAK18" i="1"/>
  <c r="AAI18" i="1"/>
  <c r="AAC18" i="1"/>
  <c r="AAA18" i="1"/>
  <c r="ZU18" i="1"/>
  <c r="ZS18" i="1"/>
  <c r="ZM18" i="1"/>
  <c r="ZK18" i="1"/>
  <c r="ZE18" i="1"/>
  <c r="ZC18" i="1"/>
  <c r="YW18" i="1"/>
  <c r="YU18" i="1"/>
  <c r="YO18" i="1"/>
  <c r="YM18" i="1"/>
  <c r="YG18" i="1"/>
  <c r="YE18" i="1"/>
  <c r="XY18" i="1"/>
  <c r="XW18" i="1"/>
  <c r="XQ18" i="1"/>
  <c r="XO18" i="1"/>
  <c r="XI18" i="1"/>
  <c r="XG18" i="1"/>
  <c r="XA18" i="1"/>
  <c r="WY18" i="1"/>
  <c r="WS18" i="1"/>
  <c r="WQ18" i="1"/>
  <c r="WK18" i="1"/>
  <c r="WI18" i="1"/>
  <c r="WC18" i="1"/>
  <c r="WA18" i="1"/>
  <c r="VU18" i="1"/>
  <c r="VS18" i="1"/>
  <c r="VM18" i="1"/>
  <c r="VK18" i="1"/>
  <c r="VE18" i="1"/>
  <c r="VC18" i="1"/>
  <c r="UW18" i="1"/>
  <c r="UU18" i="1"/>
  <c r="UO18" i="1"/>
  <c r="UM18" i="1"/>
  <c r="UG18" i="1"/>
  <c r="UE18" i="1"/>
  <c r="TY18" i="1"/>
  <c r="TW18" i="1"/>
  <c r="TQ18" i="1"/>
  <c r="TO18" i="1"/>
  <c r="TI18" i="1"/>
  <c r="TG18" i="1"/>
  <c r="TA18" i="1"/>
  <c r="SY18" i="1"/>
  <c r="SS18" i="1"/>
  <c r="SQ18" i="1"/>
  <c r="SK18" i="1"/>
  <c r="SI18" i="1"/>
  <c r="SC18" i="1"/>
  <c r="SA18" i="1"/>
  <c r="RU18" i="1"/>
  <c r="RS18" i="1"/>
  <c r="RM18" i="1"/>
  <c r="RK18" i="1"/>
  <c r="RE18" i="1"/>
  <c r="RC18" i="1"/>
  <c r="QW18" i="1"/>
  <c r="QU18" i="1"/>
  <c r="QO18" i="1"/>
  <c r="QM18" i="1"/>
  <c r="QG18" i="1"/>
  <c r="QE18" i="1"/>
  <c r="PY18" i="1"/>
  <c r="PW18" i="1"/>
  <c r="PQ18" i="1"/>
  <c r="PO18" i="1"/>
  <c r="PI18" i="1"/>
  <c r="PG18" i="1"/>
  <c r="PA18" i="1"/>
  <c r="OY18" i="1"/>
  <c r="OS18" i="1"/>
  <c r="OQ18" i="1"/>
  <c r="OK18" i="1"/>
  <c r="OI18" i="1"/>
  <c r="OC18" i="1"/>
  <c r="OA18" i="1"/>
  <c r="NU18" i="1"/>
  <c r="NS18" i="1"/>
  <c r="NM18" i="1"/>
  <c r="NK18" i="1"/>
  <c r="NE18" i="1"/>
  <c r="NC18" i="1"/>
  <c r="MW18" i="1"/>
  <c r="MU18" i="1"/>
  <c r="MO18" i="1"/>
  <c r="MM18" i="1"/>
  <c r="MG18" i="1"/>
  <c r="ME18" i="1"/>
  <c r="LY18" i="1"/>
  <c r="LW18" i="1"/>
  <c r="LQ18" i="1"/>
  <c r="LO18" i="1"/>
  <c r="LI18" i="1"/>
  <c r="LG18" i="1"/>
  <c r="LA18" i="1"/>
  <c r="KY18" i="1"/>
  <c r="KS18" i="1"/>
  <c r="KQ18" i="1"/>
  <c r="KK18" i="1"/>
  <c r="KI18" i="1"/>
  <c r="KC18" i="1"/>
  <c r="KA18" i="1"/>
  <c r="JU18" i="1"/>
  <c r="JS18" i="1"/>
  <c r="JM18" i="1"/>
  <c r="JK18" i="1"/>
  <c r="JE18" i="1"/>
  <c r="JC18" i="1"/>
  <c r="IW18" i="1"/>
  <c r="IU18" i="1"/>
  <c r="IO18" i="1"/>
  <c r="IM18" i="1"/>
  <c r="IG18" i="1"/>
  <c r="IE18" i="1"/>
  <c r="HY18" i="1"/>
  <c r="HW18" i="1"/>
  <c r="HQ18" i="1"/>
  <c r="HO18" i="1"/>
  <c r="HI18" i="1"/>
  <c r="HG18" i="1"/>
  <c r="HA18" i="1"/>
  <c r="GY18" i="1"/>
  <c r="GS18" i="1"/>
  <c r="GQ18" i="1"/>
  <c r="GK18" i="1"/>
  <c r="GI18" i="1"/>
  <c r="GC18" i="1"/>
  <c r="GA18" i="1"/>
  <c r="FU18" i="1"/>
  <c r="FS18" i="1"/>
  <c r="FM18" i="1"/>
  <c r="FK18" i="1"/>
  <c r="FE18" i="1"/>
  <c r="FC18" i="1"/>
  <c r="EW18" i="1"/>
  <c r="EU18" i="1"/>
  <c r="EO18" i="1"/>
  <c r="EM18" i="1"/>
  <c r="EG18" i="1"/>
  <c r="EE18" i="1"/>
  <c r="DY18" i="1"/>
  <c r="DW18" i="1"/>
  <c r="DQ18" i="1"/>
  <c r="DO18" i="1"/>
  <c r="DI18" i="1"/>
  <c r="DG18" i="1"/>
  <c r="DA18" i="1"/>
  <c r="CY18" i="1"/>
  <c r="CS18" i="1"/>
  <c r="CQ18" i="1"/>
  <c r="CK18" i="1"/>
  <c r="CI18" i="1"/>
  <c r="CC18" i="1"/>
  <c r="CA18" i="1"/>
  <c r="BU18" i="1"/>
  <c r="BS18" i="1"/>
  <c r="BM18" i="1"/>
  <c r="BK18" i="1"/>
  <c r="BE18" i="1"/>
  <c r="BC18" i="1"/>
  <c r="AW18" i="1"/>
</calcChain>
</file>

<file path=xl/sharedStrings.xml><?xml version="1.0" encoding="utf-8"?>
<sst xmlns="http://schemas.openxmlformats.org/spreadsheetml/2006/main" count="2102" uniqueCount="51">
  <si>
    <t>OBJETO:INTERVENTORIA INTEGRAL PARA LOS ESTUDIOS, DISEÑOS Y CONSTRUCCIÓN DE LA PLATAFORMA EN EL APTO DE PITALITO (VIGENCIA FUTURA)</t>
  </si>
  <si>
    <t>CONCURSO DE MERITOS No:</t>
  </si>
  <si>
    <t xml:space="preserve">FECHA: </t>
  </si>
  <si>
    <t>PROPUESTA ECONOMICA</t>
  </si>
  <si>
    <t>PROPONENTE:</t>
  </si>
  <si>
    <t>PRESUPUESTO - PITALITO</t>
  </si>
  <si>
    <t xml:space="preserve">Nº </t>
  </si>
  <si>
    <t>DESCRIPCION</t>
  </si>
  <si>
    <t>CANT</t>
  </si>
  <si>
    <t>DIK</t>
  </si>
  <si>
    <t>F.M.</t>
  </si>
  <si>
    <t>SALARIO</t>
  </si>
  <si>
    <t>TIEMPO (MES)</t>
  </si>
  <si>
    <t>COSTO TOTAL</t>
  </si>
  <si>
    <t>PERSONAL SEGUIIMIENTO OBRA</t>
  </si>
  <si>
    <t>DIRECTOR DE INTERVENTORIA</t>
  </si>
  <si>
    <t>RESIDENTE DE INTERVENTORIA</t>
  </si>
  <si>
    <t>INSPECTOR DE INTERVENTORIA</t>
  </si>
  <si>
    <t>ESPECIALISTA HIDRAULICO</t>
  </si>
  <si>
    <t>ESPECIALISTA PAVIMENTOS</t>
  </si>
  <si>
    <t>INGENIERO AMBIENTAL</t>
  </si>
  <si>
    <t>TOPOGRAFO DE INTERVENTORIA</t>
  </si>
  <si>
    <t>CADENERO 1</t>
  </si>
  <si>
    <t>PERSONAL CONTROL TECNICO DE SISO</t>
  </si>
  <si>
    <t xml:space="preserve">INSPECTOR DE SISOMA </t>
  </si>
  <si>
    <t>SUBTOTAL PERSONAL</t>
  </si>
  <si>
    <t>UND</t>
  </si>
  <si>
    <t>VALOR</t>
  </si>
  <si>
    <t>OTROS COSTOS DIRECTOS</t>
  </si>
  <si>
    <t>INSUMOS PARA OFICINA,( MOBILIARIO, COMUNICACIONES, SISTEMAS, DOTACIONES, EDICION DE INFORMES, PAPELERIA, PLANOS, MEDIO MAGNETICO, DOCUMENTOS Y COPIAS).</t>
  </si>
  <si>
    <t>MES</t>
  </si>
  <si>
    <t>INSUMOS Y EQUIPOS PARA EL CONTROL TOPOGRAFICO DE LA OBRA</t>
  </si>
  <si>
    <t>ENSAYOS E INSUMOS PARA EL CONTROL TECNICO DE CALIDAD DE LA OBRA (INLCLUYE ENTREGA DE ENSAYOS DE LABORATORIO)</t>
  </si>
  <si>
    <t>CONSTRUCCION Y ADECUACION DE CAMPAMENTO INTERVENTORIA</t>
  </si>
  <si>
    <t>GBL</t>
  </si>
  <si>
    <t xml:space="preserve">GASTOS DE VIATICOS </t>
  </si>
  <si>
    <t>TRANSPORTES AEREOS Y/O TERRESTRES , VIATICOS, GASTOS DE  ALIMENTACIÓN Y ALOJAMIENTO. (DIRECTOR Y ESPECIALISTAS)</t>
  </si>
  <si>
    <t>TOTAL OTROS COSTOS</t>
  </si>
  <si>
    <t xml:space="preserve">SUBTOTAL PERSONAL + OTROS COSTOS DIRECTOS </t>
  </si>
  <si>
    <t xml:space="preserve">IVA SOBRE TOTAL 19% </t>
  </si>
  <si>
    <t xml:space="preserve">TOTAL  INTERVENTORIA </t>
  </si>
  <si>
    <t>(1) Cantidad de profesionales mínimos requeridos para la ejecucion del contrato de interventoria.</t>
  </si>
  <si>
    <t>(3) Factor multiplicador: comprende las prestaciones sociales, horas extras y demás gastos adicionales.</t>
  </si>
  <si>
    <t>(4) Salario mensual</t>
  </si>
  <si>
    <t>(5) En este factor se tiene  en cuenta la dedicacion exigida a cada uno de los profesionales  y  el cumplimiento de los servicios ofertados de acuerdo con lo efectivamente ejecutado. Durante el periodo de ejecución de la interventoria y para efectos de pago, se tendrá en cuenta el porcentaje de avance de la obra de acuerdo con el cronograma de obra presentado y aprobado por la Entidad.</t>
  </si>
  <si>
    <t>(8) Los viáticos se reconocerán según su utilización real y sin superar los topes fijados en la Resolución que LA UNIDAD a la fecha tenga vigente. Se reconoceran viaticos a los Profesionales de dedicación parcial, sin prima regional. En los casos en que se requiera la presencia del Director e Ingenieros Residentes de Interventoría en Planta Central de  Bogotá, se le reconocerán viáticos.</t>
  </si>
  <si>
    <t>(9) Los costos directos de personal deben estar soportados por la nómina firmada, los cuales se anexarán al acta de costos para el trámite correspondiente ante la Unidad</t>
  </si>
  <si>
    <t xml:space="preserve">(10) los items que esten supeditados a comprobantes  se reembolsarán según su costo real, contra la presentación de facturas y soportes respectivos. </t>
  </si>
  <si>
    <t xml:space="preserve">(6) Costo total = (Cantidad  X %Dik X FM X Salario X Tiempo) </t>
  </si>
  <si>
    <t>(7)  los Ingenieros Residentes y el Personal con dedicación del 100% al Proyecto, debe residir en el lugar de ejecución de la obra, so pena de incurrir en falta grave a sus obligaciones, con la consecuente aplicación de las sanciones establecidas contractualmente.</t>
  </si>
  <si>
    <t>(2) Factor de dedicación: porcentaje de dedicación de cada una de las personas que se proponen para la ejecución del contrato. El porcentaje máximo de 100% será asignado por el Proponente a la persona que se dedicará de tiempo completo. El proponente deberá cumplir con las dedicaciones exigidas en el pliego de condiciones para cada uno de los profesionales propuestos y aprobados, el cumplimiento de los servicios ofertados y el cumplimiento de las especificaciones técnicas de obra  e interventoria y el avance de ejecución de la obra. Este factor puede variar de acuerdo a la dedicación efectiva en la ejecución del proyecto de los profesionales y los servicios incluidos en otros costos Directos, presentados en el plan de cargas. Para el respectivo pago deben ser debidamente justificados y soportados.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</si>
</sst>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sz val="14"/>
      <color theme="1"/>
      <name val="Arial Narrow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</cellStyleXfs>
  <cellXfs count="141">
    <xf numFmtId="0" fontId="0" fillId="0" borderId="0" xfId="0"/>
    <xf numFmtId="0" fontId="3" fillId="0" borderId="0" xfId="0" applyFont="1"/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justify" vertical="center" wrapText="1"/>
    </xf>
    <xf numFmtId="0" fontId="2" fillId="4" borderId="14" xfId="0" applyFont="1" applyFill="1" applyBorder="1" applyAlignment="1">
      <alignment horizontal="center" vertical="center" wrapText="1"/>
    </xf>
    <xf numFmtId="2" fontId="2" fillId="4" borderId="14" xfId="2" applyNumberFormat="1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justify" vertical="center" wrapText="1"/>
    </xf>
    <xf numFmtId="0" fontId="8" fillId="5" borderId="17" xfId="0" applyFont="1" applyFill="1" applyBorder="1" applyAlignment="1">
      <alignment horizontal="center" vertical="center" wrapText="1"/>
    </xf>
    <xf numFmtId="10" fontId="8" fillId="5" borderId="17" xfId="4" applyNumberFormat="1" applyFont="1" applyFill="1" applyBorder="1" applyAlignment="1">
      <alignment horizontal="center" vertical="center" wrapText="1"/>
    </xf>
    <xf numFmtId="2" fontId="8" fillId="5" borderId="17" xfId="2" applyNumberFormat="1" applyFont="1" applyFill="1" applyBorder="1" applyAlignment="1">
      <alignment vertical="center" wrapText="1"/>
    </xf>
    <xf numFmtId="165" fontId="8" fillId="5" borderId="18" xfId="4" applyNumberFormat="1" applyFont="1" applyFill="1" applyBorder="1" applyAlignment="1">
      <alignment vertical="center" wrapText="1"/>
    </xf>
    <xf numFmtId="164" fontId="8" fillId="5" borderId="18" xfId="4" applyFont="1" applyFill="1" applyBorder="1" applyAlignment="1">
      <alignment vertical="center" wrapText="1"/>
    </xf>
    <xf numFmtId="165" fontId="9" fillId="5" borderId="19" xfId="1" applyNumberFormat="1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justify" vertical="center" wrapText="1"/>
    </xf>
    <xf numFmtId="0" fontId="10" fillId="0" borderId="5" xfId="0" applyFont="1" applyFill="1" applyBorder="1" applyAlignment="1">
      <alignment horizontal="center" vertical="center" wrapText="1"/>
    </xf>
    <xf numFmtId="9" fontId="10" fillId="0" borderId="5" xfId="4" applyNumberFormat="1" applyFont="1" applyFill="1" applyBorder="1" applyAlignment="1">
      <alignment horizontal="center" vertical="center" wrapText="1"/>
    </xf>
    <xf numFmtId="2" fontId="10" fillId="0" borderId="5" xfId="2" applyNumberFormat="1" applyFont="1" applyFill="1" applyBorder="1" applyAlignment="1">
      <alignment horizontal="center" vertical="center" wrapText="1"/>
    </xf>
    <xf numFmtId="165" fontId="10" fillId="6" borderId="5" xfId="1" applyNumberFormat="1" applyFont="1" applyFill="1" applyBorder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165" fontId="10" fillId="0" borderId="6" xfId="1" applyNumberFormat="1" applyFont="1" applyFill="1" applyBorder="1" applyAlignment="1">
      <alignment vertical="center" wrapText="1"/>
    </xf>
    <xf numFmtId="0" fontId="10" fillId="6" borderId="5" xfId="0" quotePrefix="1" applyFont="1" applyFill="1" applyBorder="1" applyAlignment="1">
      <alignment horizontal="left" vertical="center" wrapText="1"/>
    </xf>
    <xf numFmtId="0" fontId="10" fillId="0" borderId="5" xfId="0" quotePrefix="1" applyFont="1" applyFill="1" applyBorder="1" applyAlignment="1">
      <alignment horizontal="left" vertical="center" wrapText="1"/>
    </xf>
    <xf numFmtId="9" fontId="10" fillId="6" borderId="5" xfId="4" applyNumberFormat="1" applyFont="1" applyFill="1" applyBorder="1" applyAlignment="1">
      <alignment horizontal="center" vertical="center" wrapText="1"/>
    </xf>
    <xf numFmtId="165" fontId="8" fillId="6" borderId="0" xfId="1" applyNumberFormat="1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quotePrefix="1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9" fontId="10" fillId="0" borderId="0" xfId="4" applyNumberFormat="1" applyFont="1" applyFill="1" applyBorder="1" applyAlignment="1">
      <alignment horizontal="center" vertical="center" wrapText="1"/>
    </xf>
    <xf numFmtId="2" fontId="10" fillId="0" borderId="0" xfId="2" applyNumberFormat="1" applyFont="1" applyFill="1" applyBorder="1" applyAlignment="1">
      <alignment horizontal="center" vertical="center" wrapText="1"/>
    </xf>
    <xf numFmtId="165" fontId="10" fillId="6" borderId="0" xfId="1" applyNumberFormat="1" applyFont="1" applyFill="1" applyBorder="1" applyAlignment="1">
      <alignment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165" fontId="10" fillId="6" borderId="9" xfId="1" applyNumberFormat="1" applyFont="1" applyFill="1" applyBorder="1" applyAlignment="1">
      <alignment vertical="center" wrapText="1"/>
    </xf>
    <xf numFmtId="165" fontId="8" fillId="6" borderId="5" xfId="1" applyNumberFormat="1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justify" vertical="center" wrapText="1"/>
    </xf>
    <xf numFmtId="0" fontId="10" fillId="5" borderId="21" xfId="0" applyFont="1" applyFill="1" applyBorder="1" applyAlignment="1">
      <alignment horizontal="center" vertical="center" wrapText="1"/>
    </xf>
    <xf numFmtId="10" fontId="10" fillId="5" borderId="21" xfId="4" applyNumberFormat="1" applyFont="1" applyFill="1" applyBorder="1" applyAlignment="1">
      <alignment horizontal="center" vertical="center" wrapText="1"/>
    </xf>
    <xf numFmtId="2" fontId="10" fillId="5" borderId="21" xfId="2" applyNumberFormat="1" applyFont="1" applyFill="1" applyBorder="1" applyAlignment="1">
      <alignment vertical="center" wrapText="1"/>
    </xf>
    <xf numFmtId="165" fontId="10" fillId="5" borderId="21" xfId="2" applyNumberFormat="1" applyFont="1" applyFill="1" applyBorder="1" applyAlignment="1">
      <alignment vertical="center" wrapText="1"/>
    </xf>
    <xf numFmtId="164" fontId="10" fillId="5" borderId="22" xfId="4" applyFont="1" applyFill="1" applyBorder="1" applyAlignment="1">
      <alignment vertical="center" wrapText="1"/>
    </xf>
    <xf numFmtId="165" fontId="9" fillId="5" borderId="23" xfId="1" applyNumberFormat="1" applyFont="1" applyFill="1" applyBorder="1" applyAlignment="1">
      <alignment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justify" vertical="center" wrapText="1"/>
    </xf>
    <xf numFmtId="0" fontId="10" fillId="6" borderId="21" xfId="0" applyFont="1" applyFill="1" applyBorder="1" applyAlignment="1">
      <alignment horizontal="center" vertical="center" wrapText="1"/>
    </xf>
    <xf numFmtId="9" fontId="10" fillId="6" borderId="21" xfId="0" applyNumberFormat="1" applyFont="1" applyFill="1" applyBorder="1" applyAlignment="1">
      <alignment horizontal="center" vertical="center" wrapText="1"/>
    </xf>
    <xf numFmtId="2" fontId="10" fillId="6" borderId="21" xfId="2" applyNumberFormat="1" applyFont="1" applyFill="1" applyBorder="1" applyAlignment="1">
      <alignment horizontal="center" vertical="center" wrapText="1"/>
    </xf>
    <xf numFmtId="4" fontId="10" fillId="6" borderId="2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65" fontId="11" fillId="2" borderId="27" xfId="1" applyNumberFormat="1" applyFont="1" applyFill="1" applyBorder="1" applyAlignment="1">
      <alignment vertical="center" wrapText="1"/>
    </xf>
    <xf numFmtId="164" fontId="9" fillId="5" borderId="27" xfId="4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vertical="center" wrapText="1"/>
    </xf>
    <xf numFmtId="165" fontId="9" fillId="5" borderId="27" xfId="1" applyNumberFormat="1" applyFont="1" applyFill="1" applyBorder="1" applyAlignment="1">
      <alignment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vertical="center" wrapText="1"/>
    </xf>
    <xf numFmtId="9" fontId="10" fillId="6" borderId="14" xfId="0" applyNumberFormat="1" applyFont="1" applyFill="1" applyBorder="1" applyAlignment="1">
      <alignment horizontal="center" vertical="center" wrapText="1"/>
    </xf>
    <xf numFmtId="165" fontId="10" fillId="6" borderId="15" xfId="1" applyNumberFormat="1" applyFont="1" applyFill="1" applyBorder="1" applyAlignment="1">
      <alignment horizontal="right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center" wrapText="1"/>
    </xf>
    <xf numFmtId="9" fontId="10" fillId="6" borderId="5" xfId="0" applyNumberFormat="1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vertical="center" wrapText="1"/>
    </xf>
    <xf numFmtId="164" fontId="9" fillId="5" borderId="33" xfId="4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vertical="center" wrapText="1"/>
    </xf>
    <xf numFmtId="164" fontId="10" fillId="6" borderId="2" xfId="4" applyFont="1" applyFill="1" applyBorder="1" applyAlignment="1">
      <alignment horizontal="center" vertical="center" wrapText="1"/>
    </xf>
    <xf numFmtId="165" fontId="10" fillId="6" borderId="3" xfId="1" applyNumberFormat="1" applyFont="1" applyFill="1" applyBorder="1" applyAlignment="1">
      <alignment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165" fontId="9" fillId="7" borderId="27" xfId="1" applyNumberFormat="1" applyFont="1" applyFill="1" applyBorder="1"/>
    <xf numFmtId="165" fontId="9" fillId="8" borderId="35" xfId="1" applyNumberFormat="1" applyFont="1" applyFill="1" applyBorder="1"/>
    <xf numFmtId="0" fontId="14" fillId="6" borderId="0" xfId="0" applyFont="1" applyFill="1"/>
    <xf numFmtId="0" fontId="3" fillId="0" borderId="0" xfId="0" applyFont="1" applyAlignment="1">
      <alignment horizontal="center" vertical="center"/>
    </xf>
    <xf numFmtId="2" fontId="3" fillId="0" borderId="0" xfId="2" applyNumberFormat="1" applyFont="1"/>
    <xf numFmtId="0" fontId="13" fillId="6" borderId="39" xfId="0" quotePrefix="1" applyFont="1" applyFill="1" applyBorder="1" applyAlignment="1">
      <alignment horizontal="left" vertical="center" wrapText="1"/>
    </xf>
    <xf numFmtId="0" fontId="13" fillId="6" borderId="0" xfId="0" quotePrefix="1" applyFont="1" applyFill="1" applyBorder="1" applyAlignment="1">
      <alignment horizontal="left" vertical="center" wrapText="1"/>
    </xf>
    <xf numFmtId="0" fontId="13" fillId="6" borderId="40" xfId="0" quotePrefix="1" applyFont="1" applyFill="1" applyBorder="1" applyAlignment="1">
      <alignment horizontal="left" vertical="center" wrapText="1"/>
    </xf>
    <xf numFmtId="0" fontId="15" fillId="6" borderId="31" xfId="0" quotePrefix="1" applyFont="1" applyFill="1" applyBorder="1" applyAlignment="1">
      <alignment horizontal="left" vertical="center" wrapText="1"/>
    </xf>
    <xf numFmtId="0" fontId="15" fillId="6" borderId="41" xfId="0" quotePrefix="1" applyFont="1" applyFill="1" applyBorder="1" applyAlignment="1">
      <alignment horizontal="left" vertical="center" wrapText="1"/>
    </xf>
    <xf numFmtId="0" fontId="15" fillId="6" borderId="32" xfId="0" quotePrefix="1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164" fontId="10" fillId="6" borderId="2" xfId="4" applyFont="1" applyFill="1" applyBorder="1" applyAlignment="1">
      <alignment horizontal="center" vertical="center" wrapText="1"/>
    </xf>
    <xf numFmtId="4" fontId="11" fillId="2" borderId="24" xfId="0" applyNumberFormat="1" applyFont="1" applyFill="1" applyBorder="1" applyAlignment="1">
      <alignment horizontal="right" vertical="center" wrapText="1"/>
    </xf>
    <xf numFmtId="4" fontId="11" fillId="2" borderId="25" xfId="0" applyNumberFormat="1" applyFont="1" applyFill="1" applyBorder="1" applyAlignment="1">
      <alignment horizontal="right" vertical="center" wrapText="1"/>
    </xf>
    <xf numFmtId="4" fontId="11" fillId="2" borderId="26" xfId="0" applyNumberFormat="1" applyFont="1" applyFill="1" applyBorder="1" applyAlignment="1">
      <alignment horizontal="right" vertical="center" wrapText="1"/>
    </xf>
    <xf numFmtId="0" fontId="9" fillId="7" borderId="7" xfId="0" applyFont="1" applyFill="1" applyBorder="1" applyAlignment="1">
      <alignment horizontal="right" wrapText="1"/>
    </xf>
    <xf numFmtId="0" fontId="9" fillId="7" borderId="8" xfId="0" applyFont="1" applyFill="1" applyBorder="1" applyAlignment="1">
      <alignment horizontal="right" wrapText="1"/>
    </xf>
    <xf numFmtId="4" fontId="9" fillId="8" borderId="7" xfId="0" applyNumberFormat="1" applyFont="1" applyFill="1" applyBorder="1" applyAlignment="1">
      <alignment horizontal="right" vertical="center" wrapText="1"/>
    </xf>
    <xf numFmtId="4" fontId="9" fillId="8" borderId="8" xfId="0" applyNumberFormat="1" applyFont="1" applyFill="1" applyBorder="1" applyAlignment="1">
      <alignment horizontal="right" vertical="center" wrapText="1"/>
    </xf>
    <xf numFmtId="0" fontId="12" fillId="9" borderId="34" xfId="0" applyFont="1" applyFill="1" applyBorder="1" applyAlignment="1">
      <alignment horizontal="right"/>
    </xf>
    <xf numFmtId="0" fontId="12" fillId="9" borderId="8" xfId="0" applyFont="1" applyFill="1" applyBorder="1" applyAlignment="1">
      <alignment horizontal="right"/>
    </xf>
    <xf numFmtId="0" fontId="13" fillId="6" borderId="36" xfId="0" quotePrefix="1" applyFont="1" applyFill="1" applyBorder="1" applyAlignment="1">
      <alignment horizontal="left" vertical="center" wrapText="1"/>
    </xf>
    <xf numFmtId="0" fontId="13" fillId="6" borderId="37" xfId="0" quotePrefix="1" applyFont="1" applyFill="1" applyBorder="1" applyAlignment="1">
      <alignment horizontal="left" vertical="center" wrapText="1"/>
    </xf>
    <xf numFmtId="0" fontId="13" fillId="6" borderId="38" xfId="0" quotePrefix="1" applyFont="1" applyFill="1" applyBorder="1" applyAlignment="1">
      <alignment horizontal="left" vertical="center" wrapText="1"/>
    </xf>
    <xf numFmtId="0" fontId="10" fillId="6" borderId="5" xfId="0" applyNumberFormat="1" applyFont="1" applyFill="1" applyBorder="1" applyAlignment="1">
      <alignment horizontal="center" vertical="center" wrapText="1"/>
    </xf>
    <xf numFmtId="165" fontId="10" fillId="6" borderId="5" xfId="1" applyNumberFormat="1" applyFont="1" applyFill="1" applyBorder="1" applyAlignment="1">
      <alignment horizontal="right" vertical="center" wrapText="1"/>
    </xf>
    <xf numFmtId="0" fontId="10" fillId="6" borderId="7" xfId="0" applyNumberFormat="1" applyFont="1" applyFill="1" applyBorder="1" applyAlignment="1">
      <alignment horizontal="center" vertical="center"/>
    </xf>
    <xf numFmtId="0" fontId="10" fillId="6" borderId="9" xfId="0" applyNumberFormat="1" applyFont="1" applyFill="1" applyBorder="1" applyAlignment="1">
      <alignment horizontal="center" vertical="center"/>
    </xf>
    <xf numFmtId="165" fontId="10" fillId="6" borderId="7" xfId="1" applyNumberFormat="1" applyFont="1" applyFill="1" applyBorder="1" applyAlignment="1">
      <alignment horizontal="center" vertical="center"/>
    </xf>
    <xf numFmtId="165" fontId="10" fillId="6" borderId="9" xfId="1" applyNumberFormat="1" applyFont="1" applyFill="1" applyBorder="1" applyAlignment="1">
      <alignment horizontal="center" vertical="center"/>
    </xf>
    <xf numFmtId="10" fontId="9" fillId="5" borderId="31" xfId="0" applyNumberFormat="1" applyFont="1" applyFill="1" applyBorder="1" applyAlignment="1">
      <alignment horizontal="center" vertical="center" wrapText="1"/>
    </xf>
    <xf numFmtId="10" fontId="9" fillId="5" borderId="32" xfId="0" applyNumberFormat="1" applyFont="1" applyFill="1" applyBorder="1" applyAlignment="1">
      <alignment horizontal="center" vertical="center" wrapText="1"/>
    </xf>
    <xf numFmtId="164" fontId="9" fillId="5" borderId="21" xfId="4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10" fillId="6" borderId="28" xfId="0" applyNumberFormat="1" applyFont="1" applyFill="1" applyBorder="1" applyAlignment="1">
      <alignment horizontal="center" vertical="center" wrapText="1"/>
    </xf>
    <xf numFmtId="0" fontId="10" fillId="6" borderId="29" xfId="0" applyNumberFormat="1" applyFont="1" applyFill="1" applyBorder="1" applyAlignment="1">
      <alignment horizontal="center" vertical="center" wrapText="1"/>
    </xf>
    <xf numFmtId="165" fontId="10" fillId="6" borderId="28" xfId="1" applyNumberFormat="1" applyFont="1" applyFill="1" applyBorder="1" applyAlignment="1">
      <alignment horizontal="right" vertical="center" wrapText="1"/>
    </xf>
    <xf numFmtId="165" fontId="10" fillId="6" borderId="29" xfId="1" applyNumberFormat="1" applyFont="1" applyFill="1" applyBorder="1" applyAlignment="1">
      <alignment horizontal="right" vertical="center" wrapText="1"/>
    </xf>
    <xf numFmtId="0" fontId="10" fillId="6" borderId="7" xfId="0" applyNumberFormat="1" applyFont="1" applyFill="1" applyBorder="1" applyAlignment="1">
      <alignment horizontal="center" vertical="center" wrapText="1"/>
    </xf>
    <xf numFmtId="0" fontId="10" fillId="6" borderId="9" xfId="0" applyNumberFormat="1" applyFont="1" applyFill="1" applyBorder="1" applyAlignment="1">
      <alignment horizontal="center" vertical="center" wrapText="1"/>
    </xf>
    <xf numFmtId="165" fontId="10" fillId="6" borderId="7" xfId="1" applyNumberFormat="1" applyFont="1" applyFill="1" applyBorder="1" applyAlignment="1">
      <alignment horizontal="right" vertical="center" wrapText="1"/>
    </xf>
    <xf numFmtId="165" fontId="10" fillId="6" borderId="9" xfId="1" applyNumberFormat="1" applyFont="1" applyFill="1" applyBorder="1" applyAlignment="1">
      <alignment horizontal="right" vertical="center" wrapText="1"/>
    </xf>
    <xf numFmtId="10" fontId="9" fillId="5" borderId="24" xfId="0" applyNumberFormat="1" applyFont="1" applyFill="1" applyBorder="1" applyAlignment="1">
      <alignment horizontal="center" vertical="center" wrapText="1"/>
    </xf>
    <xf numFmtId="10" fontId="9" fillId="5" borderId="26" xfId="0" applyNumberFormat="1" applyFont="1" applyFill="1" applyBorder="1" applyAlignment="1">
      <alignment horizontal="center" vertical="center" wrapText="1"/>
    </xf>
    <xf numFmtId="164" fontId="9" fillId="5" borderId="24" xfId="4" applyFont="1" applyFill="1" applyBorder="1" applyAlignment="1">
      <alignment horizontal="center" vertical="center" wrapText="1"/>
    </xf>
    <xf numFmtId="164" fontId="9" fillId="5" borderId="26" xfId="4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quotePrefix="1" applyFont="1" applyBorder="1" applyAlignment="1">
      <alignment horizontal="justify" vertical="center" wrapText="1"/>
    </xf>
    <xf numFmtId="0" fontId="2" fillId="0" borderId="3" xfId="0" quotePrefix="1" applyFont="1" applyBorder="1" applyAlignment="1">
      <alignment horizontal="justify" vertical="center" wrapText="1"/>
    </xf>
    <xf numFmtId="0" fontId="2" fillId="0" borderId="5" xfId="0" quotePrefix="1" applyFont="1" applyBorder="1" applyAlignment="1">
      <alignment horizontal="justify" vertical="center" wrapText="1"/>
    </xf>
    <xf numFmtId="0" fontId="2" fillId="0" borderId="6" xfId="0" quotePrefix="1" applyFont="1" applyBorder="1" applyAlignment="1">
      <alignment horizontal="justify" vertical="center" wrapText="1"/>
    </xf>
    <xf numFmtId="0" fontId="2" fillId="0" borderId="7" xfId="0" quotePrefix="1" applyFont="1" applyBorder="1" applyAlignment="1">
      <alignment horizontal="right"/>
    </xf>
    <xf numFmtId="0" fontId="2" fillId="0" borderId="8" xfId="0" quotePrefix="1" applyFont="1" applyBorder="1" applyAlignment="1">
      <alignment horizontal="right"/>
    </xf>
    <xf numFmtId="0" fontId="2" fillId="0" borderId="9" xfId="0" quotePrefix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6" fillId="3" borderId="10" xfId="3" applyNumberFormat="1" applyFont="1" applyFill="1" applyBorder="1" applyAlignment="1" applyProtection="1">
      <alignment horizontal="center" vertical="center" wrapText="1"/>
    </xf>
    <xf numFmtId="0" fontId="6" fillId="3" borderId="11" xfId="3" applyNumberFormat="1" applyFont="1" applyFill="1" applyBorder="1" applyAlignment="1" applyProtection="1">
      <alignment horizontal="center" vertical="center" wrapText="1"/>
    </xf>
    <xf numFmtId="0" fontId="6" fillId="3" borderId="12" xfId="3" applyNumberFormat="1" applyFont="1" applyFill="1" applyBorder="1" applyAlignment="1" applyProtection="1">
      <alignment horizontal="center" vertical="center" wrapText="1"/>
    </xf>
  </cellXfs>
  <cellStyles count="5">
    <cellStyle name="Millares_ACTA DE MODIFICACION" xfId="4"/>
    <cellStyle name="Moneda" xfId="1" builtinId="4"/>
    <cellStyle name="Normal" xfId="0" builtinId="0"/>
    <cellStyle name="Normal 13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725288</xdr:colOff>
      <xdr:row>1</xdr:row>
      <xdr:rowOff>111125</xdr:rowOff>
    </xdr:from>
    <xdr:ext cx="1708227" cy="1047216"/>
    <xdr:pic>
      <xdr:nvPicPr>
        <xdr:cNvPr id="2" name="Imagen 1">
          <a:extLst>
            <a:ext uri="{FF2B5EF4-FFF2-40B4-BE49-F238E27FC236}">
              <a16:creationId xmlns:a16="http://schemas.microsoft.com/office/drawing/2014/main" id="{7572EE11-6217-41A0-A443-A8B2EA9BFE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134863" y="273050"/>
          <a:ext cx="1708227" cy="104721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ERSONAL\Desktop\AEROCIVIL\2017\VF%20SAN%20ANDRES%20INTERV\PRESUPUESTO%20OFICIAL%20INTERVENTORIA%20SAN%20ANDRES%20VIGENCIA%20FU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FM "/>
      <sheetName val="OTROS GASTOS "/>
      <sheetName val="ESTUDIO MERC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XEW65"/>
  <sheetViews>
    <sheetView showGridLines="0" tabSelected="1" view="pageBreakPreview" zoomScale="78" zoomScaleNormal="78" zoomScaleSheetLayoutView="78" workbookViewId="0">
      <selection activeCell="A38" sqref="A38:H38"/>
    </sheetView>
  </sheetViews>
  <sheetFormatPr baseColWidth="10" defaultColWidth="10.85546875" defaultRowHeight="12.75" x14ac:dyDescent="0.2"/>
  <cols>
    <col min="1" max="1" width="6.140625" style="76" customWidth="1"/>
    <col min="2" max="2" width="61.7109375" style="1" customWidth="1"/>
    <col min="3" max="3" width="13.42578125" style="1" customWidth="1"/>
    <col min="4" max="4" width="12.85546875" style="1" customWidth="1"/>
    <col min="5" max="5" width="21.5703125" style="77" customWidth="1"/>
    <col min="6" max="6" width="19.5703125" style="1" customWidth="1"/>
    <col min="7" max="7" width="14.42578125" style="1" customWidth="1"/>
    <col min="8" max="8" width="29.5703125" style="1" customWidth="1"/>
    <col min="9" max="10" width="10.85546875" style="1"/>
    <col min="11" max="11" width="21" style="1" customWidth="1"/>
    <col min="12" max="16384" width="10.85546875" style="1"/>
  </cols>
  <sheetData>
    <row r="1" spans="1:8" ht="12.75" customHeight="1" x14ac:dyDescent="0.2">
      <c r="A1" s="122"/>
      <c r="B1" s="123"/>
      <c r="C1" s="126" t="s">
        <v>0</v>
      </c>
      <c r="D1" s="126"/>
      <c r="E1" s="126"/>
      <c r="F1" s="126"/>
      <c r="G1" s="126"/>
      <c r="H1" s="127"/>
    </row>
    <row r="2" spans="1:8" ht="12.75" customHeight="1" x14ac:dyDescent="0.2">
      <c r="A2" s="124"/>
      <c r="B2" s="125"/>
      <c r="C2" s="128"/>
      <c r="D2" s="128"/>
      <c r="E2" s="128"/>
      <c r="F2" s="128"/>
      <c r="G2" s="128"/>
      <c r="H2" s="129"/>
    </row>
    <row r="3" spans="1:8" ht="12.75" customHeight="1" x14ac:dyDescent="0.2">
      <c r="A3" s="124"/>
      <c r="B3" s="125"/>
      <c r="C3" s="128"/>
      <c r="D3" s="128"/>
      <c r="E3" s="128"/>
      <c r="F3" s="128"/>
      <c r="G3" s="128"/>
      <c r="H3" s="129"/>
    </row>
    <row r="4" spans="1:8" ht="45" customHeight="1" x14ac:dyDescent="0.2">
      <c r="A4" s="124"/>
      <c r="B4" s="125"/>
      <c r="C4" s="128"/>
      <c r="D4" s="128"/>
      <c r="E4" s="128"/>
      <c r="F4" s="128"/>
      <c r="G4" s="128"/>
      <c r="H4" s="129"/>
    </row>
    <row r="5" spans="1:8" ht="16.5" x14ac:dyDescent="0.3">
      <c r="A5" s="124"/>
      <c r="B5" s="125"/>
      <c r="C5" s="130" t="s">
        <v>1</v>
      </c>
      <c r="D5" s="131"/>
      <c r="E5" s="132"/>
      <c r="F5" s="125"/>
      <c r="G5" s="125"/>
      <c r="H5" s="133"/>
    </row>
    <row r="6" spans="1:8" ht="16.5" x14ac:dyDescent="0.3">
      <c r="A6" s="124"/>
      <c r="B6" s="125"/>
      <c r="C6" s="134" t="s">
        <v>2</v>
      </c>
      <c r="D6" s="134"/>
      <c r="E6" s="134"/>
      <c r="F6" s="125"/>
      <c r="G6" s="125"/>
      <c r="H6" s="133"/>
    </row>
    <row r="7" spans="1:8" ht="16.5" x14ac:dyDescent="0.3">
      <c r="A7" s="135" t="s">
        <v>3</v>
      </c>
      <c r="B7" s="136"/>
      <c r="C7" s="137" t="s">
        <v>4</v>
      </c>
      <c r="D7" s="137"/>
      <c r="E7" s="137"/>
      <c r="F7" s="125"/>
      <c r="G7" s="125"/>
      <c r="H7" s="133"/>
    </row>
    <row r="8" spans="1:8" ht="15" x14ac:dyDescent="0.2">
      <c r="A8" s="138" t="s">
        <v>5</v>
      </c>
      <c r="B8" s="139"/>
      <c r="C8" s="139"/>
      <c r="D8" s="139"/>
      <c r="E8" s="139"/>
      <c r="F8" s="139"/>
      <c r="G8" s="139"/>
      <c r="H8" s="140"/>
    </row>
    <row r="9" spans="1:8" ht="41.25" customHeight="1" thickBot="1" x14ac:dyDescent="0.25">
      <c r="A9" s="2" t="s">
        <v>6</v>
      </c>
      <c r="B9" s="3" t="s">
        <v>7</v>
      </c>
      <c r="C9" s="4" t="s">
        <v>8</v>
      </c>
      <c r="D9" s="4" t="s">
        <v>9</v>
      </c>
      <c r="E9" s="5" t="s">
        <v>10</v>
      </c>
      <c r="F9" s="4" t="s">
        <v>11</v>
      </c>
      <c r="G9" s="4" t="s">
        <v>12</v>
      </c>
      <c r="H9" s="6" t="s">
        <v>13</v>
      </c>
    </row>
    <row r="10" spans="1:8" ht="25.5" customHeight="1" x14ac:dyDescent="0.2">
      <c r="A10" s="7">
        <v>1</v>
      </c>
      <c r="B10" s="8" t="s">
        <v>14</v>
      </c>
      <c r="C10" s="9"/>
      <c r="D10" s="10"/>
      <c r="E10" s="11"/>
      <c r="F10" s="12"/>
      <c r="G10" s="13"/>
      <c r="H10" s="14"/>
    </row>
    <row r="11" spans="1:8" ht="16.5" customHeight="1" x14ac:dyDescent="0.2">
      <c r="A11" s="15">
        <v>1.1000000000000001</v>
      </c>
      <c r="B11" s="16" t="s">
        <v>15</v>
      </c>
      <c r="C11" s="17">
        <v>1</v>
      </c>
      <c r="D11" s="18">
        <v>0.5</v>
      </c>
      <c r="E11" s="19"/>
      <c r="F11" s="20"/>
      <c r="G11" s="21">
        <v>10</v>
      </c>
      <c r="H11" s="22"/>
    </row>
    <row r="12" spans="1:8" ht="16.5" customHeight="1" x14ac:dyDescent="0.2">
      <c r="A12" s="15">
        <v>1.2</v>
      </c>
      <c r="B12" s="23" t="s">
        <v>16</v>
      </c>
      <c r="C12" s="17">
        <v>1</v>
      </c>
      <c r="D12" s="18">
        <v>1</v>
      </c>
      <c r="E12" s="19"/>
      <c r="F12" s="20"/>
      <c r="G12" s="21">
        <v>10</v>
      </c>
      <c r="H12" s="22"/>
    </row>
    <row r="13" spans="1:8" ht="16.5" customHeight="1" x14ac:dyDescent="0.2">
      <c r="A13" s="15">
        <v>1.3</v>
      </c>
      <c r="B13" s="23" t="s">
        <v>17</v>
      </c>
      <c r="C13" s="17">
        <v>1</v>
      </c>
      <c r="D13" s="18">
        <v>1</v>
      </c>
      <c r="E13" s="19"/>
      <c r="F13" s="20"/>
      <c r="G13" s="21">
        <v>10</v>
      </c>
      <c r="H13" s="22"/>
    </row>
    <row r="14" spans="1:8" ht="16.5" customHeight="1" x14ac:dyDescent="0.2">
      <c r="A14" s="15">
        <v>1.4</v>
      </c>
      <c r="B14" s="24" t="s">
        <v>18</v>
      </c>
      <c r="C14" s="17">
        <v>1</v>
      </c>
      <c r="D14" s="18">
        <v>0.4</v>
      </c>
      <c r="E14" s="19"/>
      <c r="F14" s="20"/>
      <c r="G14" s="21">
        <v>10</v>
      </c>
      <c r="H14" s="22"/>
    </row>
    <row r="15" spans="1:8" ht="15.75" x14ac:dyDescent="0.2">
      <c r="A15" s="15">
        <v>1.5</v>
      </c>
      <c r="B15" s="24" t="s">
        <v>19</v>
      </c>
      <c r="C15" s="17">
        <v>1</v>
      </c>
      <c r="D15" s="25">
        <v>0.7</v>
      </c>
      <c r="E15" s="19"/>
      <c r="F15" s="20"/>
      <c r="G15" s="21">
        <v>10</v>
      </c>
      <c r="H15" s="22"/>
    </row>
    <row r="16" spans="1:8" ht="15.75" x14ac:dyDescent="0.2">
      <c r="A16" s="15">
        <v>1.6</v>
      </c>
      <c r="B16" s="24" t="s">
        <v>20</v>
      </c>
      <c r="C16" s="17">
        <v>1</v>
      </c>
      <c r="D16" s="25">
        <v>0.5</v>
      </c>
      <c r="E16" s="19"/>
      <c r="F16" s="20"/>
      <c r="G16" s="21">
        <v>10</v>
      </c>
      <c r="H16" s="22"/>
    </row>
    <row r="17" spans="1:16377" ht="16.5" customHeight="1" x14ac:dyDescent="0.2">
      <c r="A17" s="15">
        <v>1.7</v>
      </c>
      <c r="B17" s="24" t="s">
        <v>21</v>
      </c>
      <c r="C17" s="17">
        <v>1</v>
      </c>
      <c r="D17" s="18">
        <v>1</v>
      </c>
      <c r="E17" s="19"/>
      <c r="F17" s="20"/>
      <c r="G17" s="21">
        <v>10</v>
      </c>
      <c r="H17" s="22"/>
    </row>
    <row r="18" spans="1:16377" ht="16.5" customHeight="1" x14ac:dyDescent="0.2">
      <c r="A18" s="15">
        <v>1.8</v>
      </c>
      <c r="B18" s="24" t="s">
        <v>22</v>
      </c>
      <c r="C18" s="17">
        <v>1</v>
      </c>
      <c r="D18" s="18">
        <v>1</v>
      </c>
      <c r="E18" s="19"/>
      <c r="F18" s="20"/>
      <c r="G18" s="21">
        <v>10</v>
      </c>
      <c r="H18" s="22"/>
      <c r="I18" s="26"/>
      <c r="J18" s="27"/>
      <c r="K18" s="28"/>
      <c r="L18" s="29"/>
      <c r="M18" s="30"/>
      <c r="N18" s="31"/>
      <c r="O18" s="32"/>
      <c r="P18" s="33"/>
      <c r="Q18" s="26"/>
      <c r="R18" s="27"/>
      <c r="S18" s="28"/>
      <c r="T18" s="29"/>
      <c r="U18" s="30"/>
      <c r="V18" s="31"/>
      <c r="W18" s="32"/>
      <c r="X18" s="33"/>
      <c r="Y18" s="26"/>
      <c r="Z18" s="27"/>
      <c r="AA18" s="28"/>
      <c r="AB18" s="29"/>
      <c r="AC18" s="30"/>
      <c r="AD18" s="31"/>
      <c r="AE18" s="34"/>
      <c r="AF18" s="21"/>
      <c r="AG18" s="35"/>
      <c r="AH18" s="36"/>
      <c r="AI18" s="24"/>
      <c r="AJ18" s="17"/>
      <c r="AK18" s="18"/>
      <c r="AL18" s="19"/>
      <c r="AM18" s="20"/>
      <c r="AN18" s="21"/>
      <c r="AO18" s="35"/>
      <c r="AP18" s="36"/>
      <c r="AQ18" s="24"/>
      <c r="AR18" s="17"/>
      <c r="AS18" s="18"/>
      <c r="AT18" s="19"/>
      <c r="AU18" s="20"/>
      <c r="AV18" s="21">
        <v>6</v>
      </c>
      <c r="AW18" s="35">
        <f t="shared" ref="AW18:BE18" si="0">ROUND((AV18*AU18*AT18*AS18*AR18),0)</f>
        <v>0</v>
      </c>
      <c r="AX18" s="36">
        <v>1.8</v>
      </c>
      <c r="AY18" s="24" t="s">
        <v>22</v>
      </c>
      <c r="AZ18" s="17">
        <v>1</v>
      </c>
      <c r="BA18" s="18">
        <v>1</v>
      </c>
      <c r="BB18" s="19">
        <v>2.1</v>
      </c>
      <c r="BC18" s="20">
        <f>'[2]ESTUDIO MERC'!BO11</f>
        <v>0</v>
      </c>
      <c r="BD18" s="21">
        <v>6</v>
      </c>
      <c r="BE18" s="35">
        <f t="shared" si="0"/>
        <v>0</v>
      </c>
      <c r="BF18" s="36">
        <v>1.8</v>
      </c>
      <c r="BG18" s="24" t="s">
        <v>22</v>
      </c>
      <c r="BH18" s="17">
        <v>1</v>
      </c>
      <c r="BI18" s="18">
        <v>1</v>
      </c>
      <c r="BJ18" s="19">
        <v>2.1</v>
      </c>
      <c r="BK18" s="20">
        <f>'[2]ESTUDIO MERC'!BW11</f>
        <v>0</v>
      </c>
      <c r="BL18" s="21">
        <v>6</v>
      </c>
      <c r="BM18" s="35">
        <f t="shared" ref="BM18:BU18" si="1">ROUND((BL18*BK18*BJ18*BI18*BH18),0)</f>
        <v>0</v>
      </c>
      <c r="BN18" s="36">
        <v>1.8</v>
      </c>
      <c r="BO18" s="24" t="s">
        <v>22</v>
      </c>
      <c r="BP18" s="17">
        <v>1</v>
      </c>
      <c r="BQ18" s="18">
        <v>1</v>
      </c>
      <c r="BR18" s="19">
        <v>2.1</v>
      </c>
      <c r="BS18" s="20">
        <f>'[2]ESTUDIO MERC'!CE11</f>
        <v>0</v>
      </c>
      <c r="BT18" s="21">
        <v>6</v>
      </c>
      <c r="BU18" s="35">
        <f t="shared" si="1"/>
        <v>0</v>
      </c>
      <c r="BV18" s="36">
        <v>1.8</v>
      </c>
      <c r="BW18" s="24" t="s">
        <v>22</v>
      </c>
      <c r="BX18" s="17">
        <v>1</v>
      </c>
      <c r="BY18" s="18">
        <v>1</v>
      </c>
      <c r="BZ18" s="19">
        <v>2.1</v>
      </c>
      <c r="CA18" s="20">
        <f>'[2]ESTUDIO MERC'!CM11</f>
        <v>0</v>
      </c>
      <c r="CB18" s="21">
        <v>6</v>
      </c>
      <c r="CC18" s="35">
        <f t="shared" ref="CC18:CK18" si="2">ROUND((CB18*CA18*BZ18*BY18*BX18),0)</f>
        <v>0</v>
      </c>
      <c r="CD18" s="36">
        <v>1.8</v>
      </c>
      <c r="CE18" s="24" t="s">
        <v>22</v>
      </c>
      <c r="CF18" s="17">
        <v>1</v>
      </c>
      <c r="CG18" s="18">
        <v>1</v>
      </c>
      <c r="CH18" s="19">
        <v>2.1</v>
      </c>
      <c r="CI18" s="20">
        <f>'[2]ESTUDIO MERC'!CU11</f>
        <v>0</v>
      </c>
      <c r="CJ18" s="21">
        <v>6</v>
      </c>
      <c r="CK18" s="35">
        <f t="shared" si="2"/>
        <v>0</v>
      </c>
      <c r="CL18" s="36">
        <v>1.8</v>
      </c>
      <c r="CM18" s="24" t="s">
        <v>22</v>
      </c>
      <c r="CN18" s="17">
        <v>1</v>
      </c>
      <c r="CO18" s="18">
        <v>1</v>
      </c>
      <c r="CP18" s="19">
        <v>2.1</v>
      </c>
      <c r="CQ18" s="20">
        <f>'[2]ESTUDIO MERC'!DC11</f>
        <v>0</v>
      </c>
      <c r="CR18" s="21">
        <v>6</v>
      </c>
      <c r="CS18" s="35">
        <f t="shared" ref="CS18:DA18" si="3">ROUND((CR18*CQ18*CP18*CO18*CN18),0)</f>
        <v>0</v>
      </c>
      <c r="CT18" s="36">
        <v>1.8</v>
      </c>
      <c r="CU18" s="24" t="s">
        <v>22</v>
      </c>
      <c r="CV18" s="17">
        <v>1</v>
      </c>
      <c r="CW18" s="18">
        <v>1</v>
      </c>
      <c r="CX18" s="19">
        <v>2.1</v>
      </c>
      <c r="CY18" s="20">
        <f>'[2]ESTUDIO MERC'!DK11</f>
        <v>0</v>
      </c>
      <c r="CZ18" s="21">
        <v>6</v>
      </c>
      <c r="DA18" s="35">
        <f t="shared" si="3"/>
        <v>0</v>
      </c>
      <c r="DB18" s="36">
        <v>1.8</v>
      </c>
      <c r="DC18" s="24" t="s">
        <v>22</v>
      </c>
      <c r="DD18" s="17">
        <v>1</v>
      </c>
      <c r="DE18" s="18">
        <v>1</v>
      </c>
      <c r="DF18" s="19">
        <v>2.1</v>
      </c>
      <c r="DG18" s="20">
        <f>'[2]ESTUDIO MERC'!DS11</f>
        <v>0</v>
      </c>
      <c r="DH18" s="21">
        <v>6</v>
      </c>
      <c r="DI18" s="35">
        <f t="shared" ref="DI18:DQ18" si="4">ROUND((DH18*DG18*DF18*DE18*DD18),0)</f>
        <v>0</v>
      </c>
      <c r="DJ18" s="36">
        <v>1.8</v>
      </c>
      <c r="DK18" s="24" t="s">
        <v>22</v>
      </c>
      <c r="DL18" s="17">
        <v>1</v>
      </c>
      <c r="DM18" s="18">
        <v>1</v>
      </c>
      <c r="DN18" s="19">
        <v>2.1</v>
      </c>
      <c r="DO18" s="20">
        <f>'[2]ESTUDIO MERC'!EA11</f>
        <v>0</v>
      </c>
      <c r="DP18" s="21">
        <v>6</v>
      </c>
      <c r="DQ18" s="35">
        <f t="shared" si="4"/>
        <v>0</v>
      </c>
      <c r="DR18" s="36">
        <v>1.8</v>
      </c>
      <c r="DS18" s="24" t="s">
        <v>22</v>
      </c>
      <c r="DT18" s="17">
        <v>1</v>
      </c>
      <c r="DU18" s="18">
        <v>1</v>
      </c>
      <c r="DV18" s="19">
        <v>2.1</v>
      </c>
      <c r="DW18" s="20">
        <f>'[2]ESTUDIO MERC'!EI11</f>
        <v>0</v>
      </c>
      <c r="DX18" s="21">
        <v>6</v>
      </c>
      <c r="DY18" s="35">
        <f t="shared" ref="DY18:EG18" si="5">ROUND((DX18*DW18*DV18*DU18*DT18),0)</f>
        <v>0</v>
      </c>
      <c r="DZ18" s="36">
        <v>1.8</v>
      </c>
      <c r="EA18" s="24" t="s">
        <v>22</v>
      </c>
      <c r="EB18" s="17">
        <v>1</v>
      </c>
      <c r="EC18" s="18">
        <v>1</v>
      </c>
      <c r="ED18" s="19">
        <v>2.1</v>
      </c>
      <c r="EE18" s="20">
        <f>'[2]ESTUDIO MERC'!EQ11</f>
        <v>0</v>
      </c>
      <c r="EF18" s="21">
        <v>6</v>
      </c>
      <c r="EG18" s="35">
        <f t="shared" si="5"/>
        <v>0</v>
      </c>
      <c r="EH18" s="36">
        <v>1.8</v>
      </c>
      <c r="EI18" s="24" t="s">
        <v>22</v>
      </c>
      <c r="EJ18" s="17">
        <v>1</v>
      </c>
      <c r="EK18" s="18">
        <v>1</v>
      </c>
      <c r="EL18" s="19">
        <v>2.1</v>
      </c>
      <c r="EM18" s="20">
        <f>'[2]ESTUDIO MERC'!EY11</f>
        <v>0</v>
      </c>
      <c r="EN18" s="21">
        <v>6</v>
      </c>
      <c r="EO18" s="35">
        <f t="shared" ref="EO18:EW18" si="6">ROUND((EN18*EM18*EL18*EK18*EJ18),0)</f>
        <v>0</v>
      </c>
      <c r="EP18" s="36">
        <v>1.8</v>
      </c>
      <c r="EQ18" s="24" t="s">
        <v>22</v>
      </c>
      <c r="ER18" s="17">
        <v>1</v>
      </c>
      <c r="ES18" s="18">
        <v>1</v>
      </c>
      <c r="ET18" s="19">
        <v>2.1</v>
      </c>
      <c r="EU18" s="20">
        <f>'[2]ESTUDIO MERC'!FG11</f>
        <v>0</v>
      </c>
      <c r="EV18" s="21">
        <v>6</v>
      </c>
      <c r="EW18" s="35">
        <f t="shared" si="6"/>
        <v>0</v>
      </c>
      <c r="EX18" s="36">
        <v>1.8</v>
      </c>
      <c r="EY18" s="24" t="s">
        <v>22</v>
      </c>
      <c r="EZ18" s="17">
        <v>1</v>
      </c>
      <c r="FA18" s="18">
        <v>1</v>
      </c>
      <c r="FB18" s="19">
        <v>2.1</v>
      </c>
      <c r="FC18" s="20">
        <f>'[2]ESTUDIO MERC'!FO11</f>
        <v>0</v>
      </c>
      <c r="FD18" s="21">
        <v>6</v>
      </c>
      <c r="FE18" s="35">
        <f t="shared" ref="FE18:FM18" si="7">ROUND((FD18*FC18*FB18*FA18*EZ18),0)</f>
        <v>0</v>
      </c>
      <c r="FF18" s="36">
        <v>1.8</v>
      </c>
      <c r="FG18" s="24" t="s">
        <v>22</v>
      </c>
      <c r="FH18" s="17">
        <v>1</v>
      </c>
      <c r="FI18" s="18">
        <v>1</v>
      </c>
      <c r="FJ18" s="19">
        <v>2.1</v>
      </c>
      <c r="FK18" s="20">
        <f>'[2]ESTUDIO MERC'!FW11</f>
        <v>0</v>
      </c>
      <c r="FL18" s="21">
        <v>6</v>
      </c>
      <c r="FM18" s="35">
        <f t="shared" si="7"/>
        <v>0</v>
      </c>
      <c r="FN18" s="36">
        <v>1.8</v>
      </c>
      <c r="FO18" s="24" t="s">
        <v>22</v>
      </c>
      <c r="FP18" s="17">
        <v>1</v>
      </c>
      <c r="FQ18" s="18">
        <v>1</v>
      </c>
      <c r="FR18" s="19">
        <v>2.1</v>
      </c>
      <c r="FS18" s="20">
        <f>'[2]ESTUDIO MERC'!GE11</f>
        <v>0</v>
      </c>
      <c r="FT18" s="21">
        <v>6</v>
      </c>
      <c r="FU18" s="35">
        <f t="shared" ref="FU18:GC18" si="8">ROUND((FT18*FS18*FR18*FQ18*FP18),0)</f>
        <v>0</v>
      </c>
      <c r="FV18" s="36">
        <v>1.8</v>
      </c>
      <c r="FW18" s="24" t="s">
        <v>22</v>
      </c>
      <c r="FX18" s="17">
        <v>1</v>
      </c>
      <c r="FY18" s="18">
        <v>1</v>
      </c>
      <c r="FZ18" s="19">
        <v>2.1</v>
      </c>
      <c r="GA18" s="20">
        <f>'[2]ESTUDIO MERC'!GM11</f>
        <v>0</v>
      </c>
      <c r="GB18" s="21">
        <v>6</v>
      </c>
      <c r="GC18" s="35">
        <f t="shared" si="8"/>
        <v>0</v>
      </c>
      <c r="GD18" s="36">
        <v>1.8</v>
      </c>
      <c r="GE18" s="24" t="s">
        <v>22</v>
      </c>
      <c r="GF18" s="17">
        <v>1</v>
      </c>
      <c r="GG18" s="18">
        <v>1</v>
      </c>
      <c r="GH18" s="19">
        <v>2.1</v>
      </c>
      <c r="GI18" s="20">
        <f>'[2]ESTUDIO MERC'!GU11</f>
        <v>0</v>
      </c>
      <c r="GJ18" s="21">
        <v>6</v>
      </c>
      <c r="GK18" s="35">
        <f t="shared" ref="GK18:GS18" si="9">ROUND((GJ18*GI18*GH18*GG18*GF18),0)</f>
        <v>0</v>
      </c>
      <c r="GL18" s="36">
        <v>1.8</v>
      </c>
      <c r="GM18" s="24" t="s">
        <v>22</v>
      </c>
      <c r="GN18" s="17">
        <v>1</v>
      </c>
      <c r="GO18" s="18">
        <v>1</v>
      </c>
      <c r="GP18" s="19">
        <v>2.1</v>
      </c>
      <c r="GQ18" s="20">
        <f>'[2]ESTUDIO MERC'!HC11</f>
        <v>0</v>
      </c>
      <c r="GR18" s="21">
        <v>6</v>
      </c>
      <c r="GS18" s="35">
        <f t="shared" si="9"/>
        <v>0</v>
      </c>
      <c r="GT18" s="36">
        <v>1.8</v>
      </c>
      <c r="GU18" s="24" t="s">
        <v>22</v>
      </c>
      <c r="GV18" s="17">
        <v>1</v>
      </c>
      <c r="GW18" s="18">
        <v>1</v>
      </c>
      <c r="GX18" s="19">
        <v>2.1</v>
      </c>
      <c r="GY18" s="20">
        <f>'[2]ESTUDIO MERC'!HK11</f>
        <v>0</v>
      </c>
      <c r="GZ18" s="21">
        <v>6</v>
      </c>
      <c r="HA18" s="35">
        <f t="shared" ref="HA18:HI18" si="10">ROUND((GZ18*GY18*GX18*GW18*GV18),0)</f>
        <v>0</v>
      </c>
      <c r="HB18" s="36">
        <v>1.8</v>
      </c>
      <c r="HC18" s="24" t="s">
        <v>22</v>
      </c>
      <c r="HD18" s="17">
        <v>1</v>
      </c>
      <c r="HE18" s="18">
        <v>1</v>
      </c>
      <c r="HF18" s="19">
        <v>2.1</v>
      </c>
      <c r="HG18" s="20">
        <f>'[2]ESTUDIO MERC'!HS11</f>
        <v>0</v>
      </c>
      <c r="HH18" s="21">
        <v>6</v>
      </c>
      <c r="HI18" s="35">
        <f t="shared" si="10"/>
        <v>0</v>
      </c>
      <c r="HJ18" s="36">
        <v>1.8</v>
      </c>
      <c r="HK18" s="24" t="s">
        <v>22</v>
      </c>
      <c r="HL18" s="17">
        <v>1</v>
      </c>
      <c r="HM18" s="18">
        <v>1</v>
      </c>
      <c r="HN18" s="19">
        <v>2.1</v>
      </c>
      <c r="HO18" s="20">
        <f>'[2]ESTUDIO MERC'!IA11</f>
        <v>0</v>
      </c>
      <c r="HP18" s="21">
        <v>6</v>
      </c>
      <c r="HQ18" s="35">
        <f t="shared" ref="HQ18:HY18" si="11">ROUND((HP18*HO18*HN18*HM18*HL18),0)</f>
        <v>0</v>
      </c>
      <c r="HR18" s="36">
        <v>1.8</v>
      </c>
      <c r="HS18" s="24" t="s">
        <v>22</v>
      </c>
      <c r="HT18" s="17">
        <v>1</v>
      </c>
      <c r="HU18" s="18">
        <v>1</v>
      </c>
      <c r="HV18" s="19">
        <v>2.1</v>
      </c>
      <c r="HW18" s="20">
        <f>'[2]ESTUDIO MERC'!II11</f>
        <v>0</v>
      </c>
      <c r="HX18" s="21">
        <v>6</v>
      </c>
      <c r="HY18" s="35">
        <f t="shared" si="11"/>
        <v>0</v>
      </c>
      <c r="HZ18" s="36">
        <v>1.8</v>
      </c>
      <c r="IA18" s="24" t="s">
        <v>22</v>
      </c>
      <c r="IB18" s="17">
        <v>1</v>
      </c>
      <c r="IC18" s="18">
        <v>1</v>
      </c>
      <c r="ID18" s="19">
        <v>2.1</v>
      </c>
      <c r="IE18" s="20">
        <f>'[2]ESTUDIO MERC'!IQ11</f>
        <v>0</v>
      </c>
      <c r="IF18" s="21">
        <v>6</v>
      </c>
      <c r="IG18" s="35">
        <f t="shared" ref="IG18:IO18" si="12">ROUND((IF18*IE18*ID18*IC18*IB18),0)</f>
        <v>0</v>
      </c>
      <c r="IH18" s="36">
        <v>1.8</v>
      </c>
      <c r="II18" s="24" t="s">
        <v>22</v>
      </c>
      <c r="IJ18" s="17">
        <v>1</v>
      </c>
      <c r="IK18" s="18">
        <v>1</v>
      </c>
      <c r="IL18" s="19">
        <v>2.1</v>
      </c>
      <c r="IM18" s="20">
        <f>'[2]ESTUDIO MERC'!IY11</f>
        <v>0</v>
      </c>
      <c r="IN18" s="21">
        <v>6</v>
      </c>
      <c r="IO18" s="35">
        <f t="shared" si="12"/>
        <v>0</v>
      </c>
      <c r="IP18" s="36">
        <v>1.8</v>
      </c>
      <c r="IQ18" s="24" t="s">
        <v>22</v>
      </c>
      <c r="IR18" s="17">
        <v>1</v>
      </c>
      <c r="IS18" s="18">
        <v>1</v>
      </c>
      <c r="IT18" s="19">
        <v>2.1</v>
      </c>
      <c r="IU18" s="20">
        <f>'[2]ESTUDIO MERC'!JG11</f>
        <v>0</v>
      </c>
      <c r="IV18" s="21">
        <v>6</v>
      </c>
      <c r="IW18" s="35">
        <f t="shared" ref="IW18:JE18" si="13">ROUND((IV18*IU18*IT18*IS18*IR18),0)</f>
        <v>0</v>
      </c>
      <c r="IX18" s="36">
        <v>1.8</v>
      </c>
      <c r="IY18" s="24" t="s">
        <v>22</v>
      </c>
      <c r="IZ18" s="17">
        <v>1</v>
      </c>
      <c r="JA18" s="18">
        <v>1</v>
      </c>
      <c r="JB18" s="19">
        <v>2.1</v>
      </c>
      <c r="JC18" s="20">
        <f>'[2]ESTUDIO MERC'!JO11</f>
        <v>0</v>
      </c>
      <c r="JD18" s="21">
        <v>6</v>
      </c>
      <c r="JE18" s="35">
        <f t="shared" si="13"/>
        <v>0</v>
      </c>
      <c r="JF18" s="36">
        <v>1.8</v>
      </c>
      <c r="JG18" s="24" t="s">
        <v>22</v>
      </c>
      <c r="JH18" s="17">
        <v>1</v>
      </c>
      <c r="JI18" s="18">
        <v>1</v>
      </c>
      <c r="JJ18" s="19">
        <v>2.1</v>
      </c>
      <c r="JK18" s="20">
        <f>'[2]ESTUDIO MERC'!JW11</f>
        <v>0</v>
      </c>
      <c r="JL18" s="21">
        <v>6</v>
      </c>
      <c r="JM18" s="35">
        <f t="shared" ref="JM18:JU18" si="14">ROUND((JL18*JK18*JJ18*JI18*JH18),0)</f>
        <v>0</v>
      </c>
      <c r="JN18" s="36">
        <v>1.8</v>
      </c>
      <c r="JO18" s="24" t="s">
        <v>22</v>
      </c>
      <c r="JP18" s="17">
        <v>1</v>
      </c>
      <c r="JQ18" s="18">
        <v>1</v>
      </c>
      <c r="JR18" s="19">
        <v>2.1</v>
      </c>
      <c r="JS18" s="20">
        <f>'[2]ESTUDIO MERC'!KE11</f>
        <v>0</v>
      </c>
      <c r="JT18" s="21">
        <v>6</v>
      </c>
      <c r="JU18" s="35">
        <f t="shared" si="14"/>
        <v>0</v>
      </c>
      <c r="JV18" s="36">
        <v>1.8</v>
      </c>
      <c r="JW18" s="24" t="s">
        <v>22</v>
      </c>
      <c r="JX18" s="17">
        <v>1</v>
      </c>
      <c r="JY18" s="18">
        <v>1</v>
      </c>
      <c r="JZ18" s="19">
        <v>2.1</v>
      </c>
      <c r="KA18" s="20">
        <f>'[2]ESTUDIO MERC'!KM11</f>
        <v>0</v>
      </c>
      <c r="KB18" s="21">
        <v>6</v>
      </c>
      <c r="KC18" s="35">
        <f t="shared" ref="KC18:KK18" si="15">ROUND((KB18*KA18*JZ18*JY18*JX18),0)</f>
        <v>0</v>
      </c>
      <c r="KD18" s="36">
        <v>1.8</v>
      </c>
      <c r="KE18" s="24" t="s">
        <v>22</v>
      </c>
      <c r="KF18" s="17">
        <v>1</v>
      </c>
      <c r="KG18" s="18">
        <v>1</v>
      </c>
      <c r="KH18" s="19">
        <v>2.1</v>
      </c>
      <c r="KI18" s="20">
        <f>'[2]ESTUDIO MERC'!KU11</f>
        <v>0</v>
      </c>
      <c r="KJ18" s="21">
        <v>6</v>
      </c>
      <c r="KK18" s="35">
        <f t="shared" si="15"/>
        <v>0</v>
      </c>
      <c r="KL18" s="36">
        <v>1.8</v>
      </c>
      <c r="KM18" s="24" t="s">
        <v>22</v>
      </c>
      <c r="KN18" s="17">
        <v>1</v>
      </c>
      <c r="KO18" s="18">
        <v>1</v>
      </c>
      <c r="KP18" s="19">
        <v>2.1</v>
      </c>
      <c r="KQ18" s="20">
        <f>'[2]ESTUDIO MERC'!LC11</f>
        <v>0</v>
      </c>
      <c r="KR18" s="21">
        <v>6</v>
      </c>
      <c r="KS18" s="35">
        <f t="shared" ref="KS18:LA18" si="16">ROUND((KR18*KQ18*KP18*KO18*KN18),0)</f>
        <v>0</v>
      </c>
      <c r="KT18" s="36">
        <v>1.8</v>
      </c>
      <c r="KU18" s="24" t="s">
        <v>22</v>
      </c>
      <c r="KV18" s="17">
        <v>1</v>
      </c>
      <c r="KW18" s="18">
        <v>1</v>
      </c>
      <c r="KX18" s="19">
        <v>2.1</v>
      </c>
      <c r="KY18" s="20">
        <f>'[2]ESTUDIO MERC'!LK11</f>
        <v>0</v>
      </c>
      <c r="KZ18" s="21">
        <v>6</v>
      </c>
      <c r="LA18" s="35">
        <f t="shared" si="16"/>
        <v>0</v>
      </c>
      <c r="LB18" s="36">
        <v>1.8</v>
      </c>
      <c r="LC18" s="24" t="s">
        <v>22</v>
      </c>
      <c r="LD18" s="17">
        <v>1</v>
      </c>
      <c r="LE18" s="18">
        <v>1</v>
      </c>
      <c r="LF18" s="19">
        <v>2.1</v>
      </c>
      <c r="LG18" s="20">
        <f>'[2]ESTUDIO MERC'!LS11</f>
        <v>0</v>
      </c>
      <c r="LH18" s="21">
        <v>6</v>
      </c>
      <c r="LI18" s="35">
        <f t="shared" ref="LI18:LQ18" si="17">ROUND((LH18*LG18*LF18*LE18*LD18),0)</f>
        <v>0</v>
      </c>
      <c r="LJ18" s="36">
        <v>1.8</v>
      </c>
      <c r="LK18" s="24" t="s">
        <v>22</v>
      </c>
      <c r="LL18" s="17">
        <v>1</v>
      </c>
      <c r="LM18" s="18">
        <v>1</v>
      </c>
      <c r="LN18" s="19">
        <v>2.1</v>
      </c>
      <c r="LO18" s="20">
        <f>'[2]ESTUDIO MERC'!MA11</f>
        <v>0</v>
      </c>
      <c r="LP18" s="21">
        <v>6</v>
      </c>
      <c r="LQ18" s="35">
        <f t="shared" si="17"/>
        <v>0</v>
      </c>
      <c r="LR18" s="36">
        <v>1.8</v>
      </c>
      <c r="LS18" s="24" t="s">
        <v>22</v>
      </c>
      <c r="LT18" s="17">
        <v>1</v>
      </c>
      <c r="LU18" s="18">
        <v>1</v>
      </c>
      <c r="LV18" s="19">
        <v>2.1</v>
      </c>
      <c r="LW18" s="20">
        <f>'[2]ESTUDIO MERC'!MI11</f>
        <v>0</v>
      </c>
      <c r="LX18" s="21">
        <v>6</v>
      </c>
      <c r="LY18" s="35">
        <f t="shared" ref="LY18:MG18" si="18">ROUND((LX18*LW18*LV18*LU18*LT18),0)</f>
        <v>0</v>
      </c>
      <c r="LZ18" s="36">
        <v>1.8</v>
      </c>
      <c r="MA18" s="24" t="s">
        <v>22</v>
      </c>
      <c r="MB18" s="17">
        <v>1</v>
      </c>
      <c r="MC18" s="18">
        <v>1</v>
      </c>
      <c r="MD18" s="19">
        <v>2.1</v>
      </c>
      <c r="ME18" s="20">
        <f>'[2]ESTUDIO MERC'!MQ11</f>
        <v>0</v>
      </c>
      <c r="MF18" s="21">
        <v>6</v>
      </c>
      <c r="MG18" s="35">
        <f t="shared" si="18"/>
        <v>0</v>
      </c>
      <c r="MH18" s="36">
        <v>1.8</v>
      </c>
      <c r="MI18" s="24" t="s">
        <v>22</v>
      </c>
      <c r="MJ18" s="17">
        <v>1</v>
      </c>
      <c r="MK18" s="18">
        <v>1</v>
      </c>
      <c r="ML18" s="19">
        <v>2.1</v>
      </c>
      <c r="MM18" s="20">
        <f>'[2]ESTUDIO MERC'!MY11</f>
        <v>0</v>
      </c>
      <c r="MN18" s="21">
        <v>6</v>
      </c>
      <c r="MO18" s="35">
        <f t="shared" ref="MO18:MW18" si="19">ROUND((MN18*MM18*ML18*MK18*MJ18),0)</f>
        <v>0</v>
      </c>
      <c r="MP18" s="36">
        <v>1.8</v>
      </c>
      <c r="MQ18" s="24" t="s">
        <v>22</v>
      </c>
      <c r="MR18" s="17">
        <v>1</v>
      </c>
      <c r="MS18" s="18">
        <v>1</v>
      </c>
      <c r="MT18" s="19">
        <v>2.1</v>
      </c>
      <c r="MU18" s="20">
        <f>'[2]ESTUDIO MERC'!NG11</f>
        <v>0</v>
      </c>
      <c r="MV18" s="21">
        <v>6</v>
      </c>
      <c r="MW18" s="35">
        <f t="shared" si="19"/>
        <v>0</v>
      </c>
      <c r="MX18" s="36">
        <v>1.8</v>
      </c>
      <c r="MY18" s="24" t="s">
        <v>22</v>
      </c>
      <c r="MZ18" s="17">
        <v>1</v>
      </c>
      <c r="NA18" s="18">
        <v>1</v>
      </c>
      <c r="NB18" s="19">
        <v>2.1</v>
      </c>
      <c r="NC18" s="20">
        <f>'[2]ESTUDIO MERC'!NO11</f>
        <v>0</v>
      </c>
      <c r="ND18" s="21">
        <v>6</v>
      </c>
      <c r="NE18" s="35">
        <f t="shared" ref="NE18:NM18" si="20">ROUND((ND18*NC18*NB18*NA18*MZ18),0)</f>
        <v>0</v>
      </c>
      <c r="NF18" s="36">
        <v>1.8</v>
      </c>
      <c r="NG18" s="24" t="s">
        <v>22</v>
      </c>
      <c r="NH18" s="17">
        <v>1</v>
      </c>
      <c r="NI18" s="18">
        <v>1</v>
      </c>
      <c r="NJ18" s="19">
        <v>2.1</v>
      </c>
      <c r="NK18" s="20">
        <f>'[2]ESTUDIO MERC'!NW11</f>
        <v>0</v>
      </c>
      <c r="NL18" s="21">
        <v>6</v>
      </c>
      <c r="NM18" s="35">
        <f t="shared" si="20"/>
        <v>0</v>
      </c>
      <c r="NN18" s="36">
        <v>1.8</v>
      </c>
      <c r="NO18" s="24" t="s">
        <v>22</v>
      </c>
      <c r="NP18" s="17">
        <v>1</v>
      </c>
      <c r="NQ18" s="18">
        <v>1</v>
      </c>
      <c r="NR18" s="19">
        <v>2.1</v>
      </c>
      <c r="NS18" s="20">
        <f>'[2]ESTUDIO MERC'!OE11</f>
        <v>0</v>
      </c>
      <c r="NT18" s="21">
        <v>6</v>
      </c>
      <c r="NU18" s="35">
        <f t="shared" ref="NU18:OC18" si="21">ROUND((NT18*NS18*NR18*NQ18*NP18),0)</f>
        <v>0</v>
      </c>
      <c r="NV18" s="36">
        <v>1.8</v>
      </c>
      <c r="NW18" s="24" t="s">
        <v>22</v>
      </c>
      <c r="NX18" s="17">
        <v>1</v>
      </c>
      <c r="NY18" s="18">
        <v>1</v>
      </c>
      <c r="NZ18" s="19">
        <v>2.1</v>
      </c>
      <c r="OA18" s="20">
        <f>'[2]ESTUDIO MERC'!OM11</f>
        <v>0</v>
      </c>
      <c r="OB18" s="21">
        <v>6</v>
      </c>
      <c r="OC18" s="35">
        <f t="shared" si="21"/>
        <v>0</v>
      </c>
      <c r="OD18" s="36">
        <v>1.8</v>
      </c>
      <c r="OE18" s="24" t="s">
        <v>22</v>
      </c>
      <c r="OF18" s="17">
        <v>1</v>
      </c>
      <c r="OG18" s="18">
        <v>1</v>
      </c>
      <c r="OH18" s="19">
        <v>2.1</v>
      </c>
      <c r="OI18" s="20">
        <f>'[2]ESTUDIO MERC'!OU11</f>
        <v>0</v>
      </c>
      <c r="OJ18" s="21">
        <v>6</v>
      </c>
      <c r="OK18" s="35">
        <f t="shared" ref="OK18:OS18" si="22">ROUND((OJ18*OI18*OH18*OG18*OF18),0)</f>
        <v>0</v>
      </c>
      <c r="OL18" s="36">
        <v>1.8</v>
      </c>
      <c r="OM18" s="24" t="s">
        <v>22</v>
      </c>
      <c r="ON18" s="17">
        <v>1</v>
      </c>
      <c r="OO18" s="18">
        <v>1</v>
      </c>
      <c r="OP18" s="19">
        <v>2.1</v>
      </c>
      <c r="OQ18" s="20">
        <f>'[2]ESTUDIO MERC'!PC11</f>
        <v>0</v>
      </c>
      <c r="OR18" s="21">
        <v>6</v>
      </c>
      <c r="OS18" s="35">
        <f t="shared" si="22"/>
        <v>0</v>
      </c>
      <c r="OT18" s="36">
        <v>1.8</v>
      </c>
      <c r="OU18" s="24" t="s">
        <v>22</v>
      </c>
      <c r="OV18" s="17">
        <v>1</v>
      </c>
      <c r="OW18" s="18">
        <v>1</v>
      </c>
      <c r="OX18" s="19">
        <v>2.1</v>
      </c>
      <c r="OY18" s="20">
        <f>'[2]ESTUDIO MERC'!PK11</f>
        <v>0</v>
      </c>
      <c r="OZ18" s="21">
        <v>6</v>
      </c>
      <c r="PA18" s="35">
        <f t="shared" ref="PA18:PI18" si="23">ROUND((OZ18*OY18*OX18*OW18*OV18),0)</f>
        <v>0</v>
      </c>
      <c r="PB18" s="36">
        <v>1.8</v>
      </c>
      <c r="PC18" s="24" t="s">
        <v>22</v>
      </c>
      <c r="PD18" s="17">
        <v>1</v>
      </c>
      <c r="PE18" s="18">
        <v>1</v>
      </c>
      <c r="PF18" s="19">
        <v>2.1</v>
      </c>
      <c r="PG18" s="20">
        <f>'[2]ESTUDIO MERC'!PS11</f>
        <v>0</v>
      </c>
      <c r="PH18" s="21">
        <v>6</v>
      </c>
      <c r="PI18" s="35">
        <f t="shared" si="23"/>
        <v>0</v>
      </c>
      <c r="PJ18" s="36">
        <v>1.8</v>
      </c>
      <c r="PK18" s="24" t="s">
        <v>22</v>
      </c>
      <c r="PL18" s="17">
        <v>1</v>
      </c>
      <c r="PM18" s="18">
        <v>1</v>
      </c>
      <c r="PN18" s="19">
        <v>2.1</v>
      </c>
      <c r="PO18" s="20">
        <f>'[2]ESTUDIO MERC'!QA11</f>
        <v>0</v>
      </c>
      <c r="PP18" s="21">
        <v>6</v>
      </c>
      <c r="PQ18" s="35">
        <f t="shared" ref="PQ18:PY18" si="24">ROUND((PP18*PO18*PN18*PM18*PL18),0)</f>
        <v>0</v>
      </c>
      <c r="PR18" s="36">
        <v>1.8</v>
      </c>
      <c r="PS18" s="24" t="s">
        <v>22</v>
      </c>
      <c r="PT18" s="17">
        <v>1</v>
      </c>
      <c r="PU18" s="18">
        <v>1</v>
      </c>
      <c r="PV18" s="19">
        <v>2.1</v>
      </c>
      <c r="PW18" s="20">
        <f>'[2]ESTUDIO MERC'!QI11</f>
        <v>0</v>
      </c>
      <c r="PX18" s="21">
        <v>6</v>
      </c>
      <c r="PY18" s="35">
        <f t="shared" si="24"/>
        <v>0</v>
      </c>
      <c r="PZ18" s="36">
        <v>1.8</v>
      </c>
      <c r="QA18" s="24" t="s">
        <v>22</v>
      </c>
      <c r="QB18" s="17">
        <v>1</v>
      </c>
      <c r="QC18" s="18">
        <v>1</v>
      </c>
      <c r="QD18" s="19">
        <v>2.1</v>
      </c>
      <c r="QE18" s="20">
        <f>'[2]ESTUDIO MERC'!QQ11</f>
        <v>0</v>
      </c>
      <c r="QF18" s="21">
        <v>6</v>
      </c>
      <c r="QG18" s="35">
        <f t="shared" ref="QG18:QO18" si="25">ROUND((QF18*QE18*QD18*QC18*QB18),0)</f>
        <v>0</v>
      </c>
      <c r="QH18" s="36">
        <v>1.8</v>
      </c>
      <c r="QI18" s="24" t="s">
        <v>22</v>
      </c>
      <c r="QJ18" s="17">
        <v>1</v>
      </c>
      <c r="QK18" s="18">
        <v>1</v>
      </c>
      <c r="QL18" s="19">
        <v>2.1</v>
      </c>
      <c r="QM18" s="20">
        <f>'[2]ESTUDIO MERC'!QY11</f>
        <v>0</v>
      </c>
      <c r="QN18" s="21">
        <v>6</v>
      </c>
      <c r="QO18" s="35">
        <f t="shared" si="25"/>
        <v>0</v>
      </c>
      <c r="QP18" s="36">
        <v>1.8</v>
      </c>
      <c r="QQ18" s="24" t="s">
        <v>22</v>
      </c>
      <c r="QR18" s="17">
        <v>1</v>
      </c>
      <c r="QS18" s="18">
        <v>1</v>
      </c>
      <c r="QT18" s="19">
        <v>2.1</v>
      </c>
      <c r="QU18" s="20">
        <f>'[2]ESTUDIO MERC'!RG11</f>
        <v>0</v>
      </c>
      <c r="QV18" s="21">
        <v>6</v>
      </c>
      <c r="QW18" s="35">
        <f t="shared" ref="QW18:RE18" si="26">ROUND((QV18*QU18*QT18*QS18*QR18),0)</f>
        <v>0</v>
      </c>
      <c r="QX18" s="36">
        <v>1.8</v>
      </c>
      <c r="QY18" s="24" t="s">
        <v>22</v>
      </c>
      <c r="QZ18" s="17">
        <v>1</v>
      </c>
      <c r="RA18" s="18">
        <v>1</v>
      </c>
      <c r="RB18" s="19">
        <v>2.1</v>
      </c>
      <c r="RC18" s="20">
        <f>'[2]ESTUDIO MERC'!RO11</f>
        <v>0</v>
      </c>
      <c r="RD18" s="21">
        <v>6</v>
      </c>
      <c r="RE18" s="35">
        <f t="shared" si="26"/>
        <v>0</v>
      </c>
      <c r="RF18" s="36">
        <v>1.8</v>
      </c>
      <c r="RG18" s="24" t="s">
        <v>22</v>
      </c>
      <c r="RH18" s="17">
        <v>1</v>
      </c>
      <c r="RI18" s="18">
        <v>1</v>
      </c>
      <c r="RJ18" s="19">
        <v>2.1</v>
      </c>
      <c r="RK18" s="20">
        <f>'[2]ESTUDIO MERC'!RW11</f>
        <v>0</v>
      </c>
      <c r="RL18" s="21">
        <v>6</v>
      </c>
      <c r="RM18" s="35">
        <f t="shared" ref="RM18:RU18" si="27">ROUND((RL18*RK18*RJ18*RI18*RH18),0)</f>
        <v>0</v>
      </c>
      <c r="RN18" s="36">
        <v>1.8</v>
      </c>
      <c r="RO18" s="24" t="s">
        <v>22</v>
      </c>
      <c r="RP18" s="17">
        <v>1</v>
      </c>
      <c r="RQ18" s="18">
        <v>1</v>
      </c>
      <c r="RR18" s="19">
        <v>2.1</v>
      </c>
      <c r="RS18" s="20">
        <f>'[2]ESTUDIO MERC'!SE11</f>
        <v>0</v>
      </c>
      <c r="RT18" s="21">
        <v>6</v>
      </c>
      <c r="RU18" s="35">
        <f t="shared" si="27"/>
        <v>0</v>
      </c>
      <c r="RV18" s="36">
        <v>1.8</v>
      </c>
      <c r="RW18" s="24" t="s">
        <v>22</v>
      </c>
      <c r="RX18" s="17">
        <v>1</v>
      </c>
      <c r="RY18" s="18">
        <v>1</v>
      </c>
      <c r="RZ18" s="19">
        <v>2.1</v>
      </c>
      <c r="SA18" s="20">
        <f>'[2]ESTUDIO MERC'!SM11</f>
        <v>0</v>
      </c>
      <c r="SB18" s="21">
        <v>6</v>
      </c>
      <c r="SC18" s="35">
        <f t="shared" ref="SC18:SK18" si="28">ROUND((SB18*SA18*RZ18*RY18*RX18),0)</f>
        <v>0</v>
      </c>
      <c r="SD18" s="36">
        <v>1.8</v>
      </c>
      <c r="SE18" s="24" t="s">
        <v>22</v>
      </c>
      <c r="SF18" s="17">
        <v>1</v>
      </c>
      <c r="SG18" s="18">
        <v>1</v>
      </c>
      <c r="SH18" s="19">
        <v>2.1</v>
      </c>
      <c r="SI18" s="20">
        <f>'[2]ESTUDIO MERC'!SU11</f>
        <v>0</v>
      </c>
      <c r="SJ18" s="21">
        <v>6</v>
      </c>
      <c r="SK18" s="35">
        <f t="shared" si="28"/>
        <v>0</v>
      </c>
      <c r="SL18" s="36">
        <v>1.8</v>
      </c>
      <c r="SM18" s="24" t="s">
        <v>22</v>
      </c>
      <c r="SN18" s="17">
        <v>1</v>
      </c>
      <c r="SO18" s="18">
        <v>1</v>
      </c>
      <c r="SP18" s="19">
        <v>2.1</v>
      </c>
      <c r="SQ18" s="20">
        <f>'[2]ESTUDIO MERC'!TC11</f>
        <v>0</v>
      </c>
      <c r="SR18" s="21">
        <v>6</v>
      </c>
      <c r="SS18" s="35">
        <f t="shared" ref="SS18:TA18" si="29">ROUND((SR18*SQ18*SP18*SO18*SN18),0)</f>
        <v>0</v>
      </c>
      <c r="ST18" s="36">
        <v>1.8</v>
      </c>
      <c r="SU18" s="24" t="s">
        <v>22</v>
      </c>
      <c r="SV18" s="17">
        <v>1</v>
      </c>
      <c r="SW18" s="18">
        <v>1</v>
      </c>
      <c r="SX18" s="19">
        <v>2.1</v>
      </c>
      <c r="SY18" s="20">
        <f>'[2]ESTUDIO MERC'!TK11</f>
        <v>0</v>
      </c>
      <c r="SZ18" s="21">
        <v>6</v>
      </c>
      <c r="TA18" s="35">
        <f t="shared" si="29"/>
        <v>0</v>
      </c>
      <c r="TB18" s="36">
        <v>1.8</v>
      </c>
      <c r="TC18" s="24" t="s">
        <v>22</v>
      </c>
      <c r="TD18" s="17">
        <v>1</v>
      </c>
      <c r="TE18" s="18">
        <v>1</v>
      </c>
      <c r="TF18" s="19">
        <v>2.1</v>
      </c>
      <c r="TG18" s="20">
        <f>'[2]ESTUDIO MERC'!TS11</f>
        <v>0</v>
      </c>
      <c r="TH18" s="21">
        <v>6</v>
      </c>
      <c r="TI18" s="35">
        <f t="shared" ref="TI18:TQ18" si="30">ROUND((TH18*TG18*TF18*TE18*TD18),0)</f>
        <v>0</v>
      </c>
      <c r="TJ18" s="36">
        <v>1.8</v>
      </c>
      <c r="TK18" s="24" t="s">
        <v>22</v>
      </c>
      <c r="TL18" s="17">
        <v>1</v>
      </c>
      <c r="TM18" s="18">
        <v>1</v>
      </c>
      <c r="TN18" s="19">
        <v>2.1</v>
      </c>
      <c r="TO18" s="20">
        <f>'[2]ESTUDIO MERC'!UA11</f>
        <v>0</v>
      </c>
      <c r="TP18" s="21">
        <v>6</v>
      </c>
      <c r="TQ18" s="35">
        <f t="shared" si="30"/>
        <v>0</v>
      </c>
      <c r="TR18" s="36">
        <v>1.8</v>
      </c>
      <c r="TS18" s="24" t="s">
        <v>22</v>
      </c>
      <c r="TT18" s="17">
        <v>1</v>
      </c>
      <c r="TU18" s="18">
        <v>1</v>
      </c>
      <c r="TV18" s="19">
        <v>2.1</v>
      </c>
      <c r="TW18" s="20">
        <f>'[2]ESTUDIO MERC'!UI11</f>
        <v>0</v>
      </c>
      <c r="TX18" s="21">
        <v>6</v>
      </c>
      <c r="TY18" s="35">
        <f t="shared" ref="TY18:UG18" si="31">ROUND((TX18*TW18*TV18*TU18*TT18),0)</f>
        <v>0</v>
      </c>
      <c r="TZ18" s="36">
        <v>1.8</v>
      </c>
      <c r="UA18" s="24" t="s">
        <v>22</v>
      </c>
      <c r="UB18" s="17">
        <v>1</v>
      </c>
      <c r="UC18" s="18">
        <v>1</v>
      </c>
      <c r="UD18" s="19">
        <v>2.1</v>
      </c>
      <c r="UE18" s="20">
        <f>'[2]ESTUDIO MERC'!UQ11</f>
        <v>0</v>
      </c>
      <c r="UF18" s="21">
        <v>6</v>
      </c>
      <c r="UG18" s="35">
        <f t="shared" si="31"/>
        <v>0</v>
      </c>
      <c r="UH18" s="36">
        <v>1.8</v>
      </c>
      <c r="UI18" s="24" t="s">
        <v>22</v>
      </c>
      <c r="UJ18" s="17">
        <v>1</v>
      </c>
      <c r="UK18" s="18">
        <v>1</v>
      </c>
      <c r="UL18" s="19">
        <v>2.1</v>
      </c>
      <c r="UM18" s="20">
        <f>'[2]ESTUDIO MERC'!UY11</f>
        <v>0</v>
      </c>
      <c r="UN18" s="21">
        <v>6</v>
      </c>
      <c r="UO18" s="35">
        <f t="shared" ref="UO18:UW18" si="32">ROUND((UN18*UM18*UL18*UK18*UJ18),0)</f>
        <v>0</v>
      </c>
      <c r="UP18" s="36">
        <v>1.8</v>
      </c>
      <c r="UQ18" s="24" t="s">
        <v>22</v>
      </c>
      <c r="UR18" s="17">
        <v>1</v>
      </c>
      <c r="US18" s="18">
        <v>1</v>
      </c>
      <c r="UT18" s="19">
        <v>2.1</v>
      </c>
      <c r="UU18" s="20">
        <f>'[2]ESTUDIO MERC'!VG11</f>
        <v>0</v>
      </c>
      <c r="UV18" s="21">
        <v>6</v>
      </c>
      <c r="UW18" s="35">
        <f t="shared" si="32"/>
        <v>0</v>
      </c>
      <c r="UX18" s="36">
        <v>1.8</v>
      </c>
      <c r="UY18" s="24" t="s">
        <v>22</v>
      </c>
      <c r="UZ18" s="17">
        <v>1</v>
      </c>
      <c r="VA18" s="18">
        <v>1</v>
      </c>
      <c r="VB18" s="19">
        <v>2.1</v>
      </c>
      <c r="VC18" s="20">
        <f>'[2]ESTUDIO MERC'!VO11</f>
        <v>0</v>
      </c>
      <c r="VD18" s="21">
        <v>6</v>
      </c>
      <c r="VE18" s="35">
        <f t="shared" ref="VE18:VM18" si="33">ROUND((VD18*VC18*VB18*VA18*UZ18),0)</f>
        <v>0</v>
      </c>
      <c r="VF18" s="36">
        <v>1.8</v>
      </c>
      <c r="VG18" s="24" t="s">
        <v>22</v>
      </c>
      <c r="VH18" s="17">
        <v>1</v>
      </c>
      <c r="VI18" s="18">
        <v>1</v>
      </c>
      <c r="VJ18" s="19">
        <v>2.1</v>
      </c>
      <c r="VK18" s="20">
        <f>'[2]ESTUDIO MERC'!VW11</f>
        <v>0</v>
      </c>
      <c r="VL18" s="21">
        <v>6</v>
      </c>
      <c r="VM18" s="35">
        <f t="shared" si="33"/>
        <v>0</v>
      </c>
      <c r="VN18" s="36">
        <v>1.8</v>
      </c>
      <c r="VO18" s="24" t="s">
        <v>22</v>
      </c>
      <c r="VP18" s="17">
        <v>1</v>
      </c>
      <c r="VQ18" s="18">
        <v>1</v>
      </c>
      <c r="VR18" s="19">
        <v>2.1</v>
      </c>
      <c r="VS18" s="20">
        <f>'[2]ESTUDIO MERC'!WE11</f>
        <v>0</v>
      </c>
      <c r="VT18" s="21">
        <v>6</v>
      </c>
      <c r="VU18" s="35">
        <f t="shared" ref="VU18:WC18" si="34">ROUND((VT18*VS18*VR18*VQ18*VP18),0)</f>
        <v>0</v>
      </c>
      <c r="VV18" s="36">
        <v>1.8</v>
      </c>
      <c r="VW18" s="24" t="s">
        <v>22</v>
      </c>
      <c r="VX18" s="17">
        <v>1</v>
      </c>
      <c r="VY18" s="18">
        <v>1</v>
      </c>
      <c r="VZ18" s="19">
        <v>2.1</v>
      </c>
      <c r="WA18" s="20">
        <f>'[2]ESTUDIO MERC'!WM11</f>
        <v>0</v>
      </c>
      <c r="WB18" s="21">
        <v>6</v>
      </c>
      <c r="WC18" s="35">
        <f t="shared" si="34"/>
        <v>0</v>
      </c>
      <c r="WD18" s="36">
        <v>1.8</v>
      </c>
      <c r="WE18" s="24" t="s">
        <v>22</v>
      </c>
      <c r="WF18" s="17">
        <v>1</v>
      </c>
      <c r="WG18" s="18">
        <v>1</v>
      </c>
      <c r="WH18" s="19">
        <v>2.1</v>
      </c>
      <c r="WI18" s="20">
        <f>'[2]ESTUDIO MERC'!WU11</f>
        <v>0</v>
      </c>
      <c r="WJ18" s="21">
        <v>6</v>
      </c>
      <c r="WK18" s="35">
        <f t="shared" ref="WK18:WS18" si="35">ROUND((WJ18*WI18*WH18*WG18*WF18),0)</f>
        <v>0</v>
      </c>
      <c r="WL18" s="36">
        <v>1.8</v>
      </c>
      <c r="WM18" s="24" t="s">
        <v>22</v>
      </c>
      <c r="WN18" s="17">
        <v>1</v>
      </c>
      <c r="WO18" s="18">
        <v>1</v>
      </c>
      <c r="WP18" s="19">
        <v>2.1</v>
      </c>
      <c r="WQ18" s="20">
        <f>'[2]ESTUDIO MERC'!XC11</f>
        <v>0</v>
      </c>
      <c r="WR18" s="21">
        <v>6</v>
      </c>
      <c r="WS18" s="35">
        <f t="shared" si="35"/>
        <v>0</v>
      </c>
      <c r="WT18" s="36">
        <v>1.8</v>
      </c>
      <c r="WU18" s="24" t="s">
        <v>22</v>
      </c>
      <c r="WV18" s="17">
        <v>1</v>
      </c>
      <c r="WW18" s="18">
        <v>1</v>
      </c>
      <c r="WX18" s="19">
        <v>2.1</v>
      </c>
      <c r="WY18" s="20">
        <f>'[2]ESTUDIO MERC'!XK11</f>
        <v>0</v>
      </c>
      <c r="WZ18" s="21">
        <v>6</v>
      </c>
      <c r="XA18" s="35">
        <f t="shared" ref="XA18:XI18" si="36">ROUND((WZ18*WY18*WX18*WW18*WV18),0)</f>
        <v>0</v>
      </c>
      <c r="XB18" s="36">
        <v>1.8</v>
      </c>
      <c r="XC18" s="24" t="s">
        <v>22</v>
      </c>
      <c r="XD18" s="17">
        <v>1</v>
      </c>
      <c r="XE18" s="18">
        <v>1</v>
      </c>
      <c r="XF18" s="19">
        <v>2.1</v>
      </c>
      <c r="XG18" s="20">
        <f>'[2]ESTUDIO MERC'!XS11</f>
        <v>0</v>
      </c>
      <c r="XH18" s="21">
        <v>6</v>
      </c>
      <c r="XI18" s="35">
        <f t="shared" si="36"/>
        <v>0</v>
      </c>
      <c r="XJ18" s="36">
        <v>1.8</v>
      </c>
      <c r="XK18" s="24" t="s">
        <v>22</v>
      </c>
      <c r="XL18" s="17">
        <v>1</v>
      </c>
      <c r="XM18" s="18">
        <v>1</v>
      </c>
      <c r="XN18" s="19">
        <v>2.1</v>
      </c>
      <c r="XO18" s="20">
        <f>'[2]ESTUDIO MERC'!YA11</f>
        <v>0</v>
      </c>
      <c r="XP18" s="21">
        <v>6</v>
      </c>
      <c r="XQ18" s="35">
        <f t="shared" ref="XQ18:XY18" si="37">ROUND((XP18*XO18*XN18*XM18*XL18),0)</f>
        <v>0</v>
      </c>
      <c r="XR18" s="36">
        <v>1.8</v>
      </c>
      <c r="XS18" s="24" t="s">
        <v>22</v>
      </c>
      <c r="XT18" s="17">
        <v>1</v>
      </c>
      <c r="XU18" s="18">
        <v>1</v>
      </c>
      <c r="XV18" s="19">
        <v>2.1</v>
      </c>
      <c r="XW18" s="20">
        <f>'[2]ESTUDIO MERC'!YI11</f>
        <v>0</v>
      </c>
      <c r="XX18" s="21">
        <v>6</v>
      </c>
      <c r="XY18" s="35">
        <f t="shared" si="37"/>
        <v>0</v>
      </c>
      <c r="XZ18" s="36">
        <v>1.8</v>
      </c>
      <c r="YA18" s="24" t="s">
        <v>22</v>
      </c>
      <c r="YB18" s="17">
        <v>1</v>
      </c>
      <c r="YC18" s="18">
        <v>1</v>
      </c>
      <c r="YD18" s="19">
        <v>2.1</v>
      </c>
      <c r="YE18" s="20">
        <f>'[2]ESTUDIO MERC'!YQ11</f>
        <v>0</v>
      </c>
      <c r="YF18" s="21">
        <v>6</v>
      </c>
      <c r="YG18" s="35">
        <f t="shared" ref="YG18:YO18" si="38">ROUND((YF18*YE18*YD18*YC18*YB18),0)</f>
        <v>0</v>
      </c>
      <c r="YH18" s="36">
        <v>1.8</v>
      </c>
      <c r="YI18" s="24" t="s">
        <v>22</v>
      </c>
      <c r="YJ18" s="17">
        <v>1</v>
      </c>
      <c r="YK18" s="18">
        <v>1</v>
      </c>
      <c r="YL18" s="19">
        <v>2.1</v>
      </c>
      <c r="YM18" s="20">
        <f>'[2]ESTUDIO MERC'!YY11</f>
        <v>0</v>
      </c>
      <c r="YN18" s="21">
        <v>6</v>
      </c>
      <c r="YO18" s="35">
        <f t="shared" si="38"/>
        <v>0</v>
      </c>
      <c r="YP18" s="36">
        <v>1.8</v>
      </c>
      <c r="YQ18" s="24" t="s">
        <v>22</v>
      </c>
      <c r="YR18" s="17">
        <v>1</v>
      </c>
      <c r="YS18" s="18">
        <v>1</v>
      </c>
      <c r="YT18" s="19">
        <v>2.1</v>
      </c>
      <c r="YU18" s="20">
        <f>'[2]ESTUDIO MERC'!ZG11</f>
        <v>0</v>
      </c>
      <c r="YV18" s="21">
        <v>6</v>
      </c>
      <c r="YW18" s="35">
        <f t="shared" ref="YW18:ZE18" si="39">ROUND((YV18*YU18*YT18*YS18*YR18),0)</f>
        <v>0</v>
      </c>
      <c r="YX18" s="36">
        <v>1.8</v>
      </c>
      <c r="YY18" s="24" t="s">
        <v>22</v>
      </c>
      <c r="YZ18" s="17">
        <v>1</v>
      </c>
      <c r="ZA18" s="18">
        <v>1</v>
      </c>
      <c r="ZB18" s="19">
        <v>2.1</v>
      </c>
      <c r="ZC18" s="20">
        <f>'[2]ESTUDIO MERC'!ZO11</f>
        <v>0</v>
      </c>
      <c r="ZD18" s="21">
        <v>6</v>
      </c>
      <c r="ZE18" s="35">
        <f t="shared" si="39"/>
        <v>0</v>
      </c>
      <c r="ZF18" s="36">
        <v>1.8</v>
      </c>
      <c r="ZG18" s="24" t="s">
        <v>22</v>
      </c>
      <c r="ZH18" s="17">
        <v>1</v>
      </c>
      <c r="ZI18" s="18">
        <v>1</v>
      </c>
      <c r="ZJ18" s="19">
        <v>2.1</v>
      </c>
      <c r="ZK18" s="20">
        <f>'[2]ESTUDIO MERC'!ZW11</f>
        <v>0</v>
      </c>
      <c r="ZL18" s="21">
        <v>6</v>
      </c>
      <c r="ZM18" s="35">
        <f t="shared" ref="ZM18:ZU18" si="40">ROUND((ZL18*ZK18*ZJ18*ZI18*ZH18),0)</f>
        <v>0</v>
      </c>
      <c r="ZN18" s="36">
        <v>1.8</v>
      </c>
      <c r="ZO18" s="24" t="s">
        <v>22</v>
      </c>
      <c r="ZP18" s="17">
        <v>1</v>
      </c>
      <c r="ZQ18" s="18">
        <v>1</v>
      </c>
      <c r="ZR18" s="19">
        <v>2.1</v>
      </c>
      <c r="ZS18" s="20">
        <f>'[2]ESTUDIO MERC'!AAE11</f>
        <v>0</v>
      </c>
      <c r="ZT18" s="21">
        <v>6</v>
      </c>
      <c r="ZU18" s="35">
        <f t="shared" si="40"/>
        <v>0</v>
      </c>
      <c r="ZV18" s="36">
        <v>1.8</v>
      </c>
      <c r="ZW18" s="24" t="s">
        <v>22</v>
      </c>
      <c r="ZX18" s="17">
        <v>1</v>
      </c>
      <c r="ZY18" s="18">
        <v>1</v>
      </c>
      <c r="ZZ18" s="19">
        <v>2.1</v>
      </c>
      <c r="AAA18" s="20">
        <f>'[2]ESTUDIO MERC'!AAM11</f>
        <v>0</v>
      </c>
      <c r="AAB18" s="21">
        <v>6</v>
      </c>
      <c r="AAC18" s="35">
        <f t="shared" ref="AAC18:AAK18" si="41">ROUND((AAB18*AAA18*ZZ18*ZY18*ZX18),0)</f>
        <v>0</v>
      </c>
      <c r="AAD18" s="36">
        <v>1.8</v>
      </c>
      <c r="AAE18" s="24" t="s">
        <v>22</v>
      </c>
      <c r="AAF18" s="17">
        <v>1</v>
      </c>
      <c r="AAG18" s="18">
        <v>1</v>
      </c>
      <c r="AAH18" s="19">
        <v>2.1</v>
      </c>
      <c r="AAI18" s="20">
        <f>'[2]ESTUDIO MERC'!AAU11</f>
        <v>0</v>
      </c>
      <c r="AAJ18" s="21">
        <v>6</v>
      </c>
      <c r="AAK18" s="35">
        <f t="shared" si="41"/>
        <v>0</v>
      </c>
      <c r="AAL18" s="36">
        <v>1.8</v>
      </c>
      <c r="AAM18" s="24" t="s">
        <v>22</v>
      </c>
      <c r="AAN18" s="17">
        <v>1</v>
      </c>
      <c r="AAO18" s="18">
        <v>1</v>
      </c>
      <c r="AAP18" s="19">
        <v>2.1</v>
      </c>
      <c r="AAQ18" s="20">
        <f>'[2]ESTUDIO MERC'!ABC11</f>
        <v>0</v>
      </c>
      <c r="AAR18" s="21">
        <v>6</v>
      </c>
      <c r="AAS18" s="35">
        <f t="shared" ref="AAS18:ABA18" si="42">ROUND((AAR18*AAQ18*AAP18*AAO18*AAN18),0)</f>
        <v>0</v>
      </c>
      <c r="AAT18" s="36">
        <v>1.8</v>
      </c>
      <c r="AAU18" s="24" t="s">
        <v>22</v>
      </c>
      <c r="AAV18" s="17">
        <v>1</v>
      </c>
      <c r="AAW18" s="18">
        <v>1</v>
      </c>
      <c r="AAX18" s="19">
        <v>2.1</v>
      </c>
      <c r="AAY18" s="20">
        <f>'[2]ESTUDIO MERC'!ABK11</f>
        <v>0</v>
      </c>
      <c r="AAZ18" s="21">
        <v>6</v>
      </c>
      <c r="ABA18" s="35">
        <f t="shared" si="42"/>
        <v>0</v>
      </c>
      <c r="ABB18" s="36">
        <v>1.8</v>
      </c>
      <c r="ABC18" s="24" t="s">
        <v>22</v>
      </c>
      <c r="ABD18" s="17">
        <v>1</v>
      </c>
      <c r="ABE18" s="18">
        <v>1</v>
      </c>
      <c r="ABF18" s="19">
        <v>2.1</v>
      </c>
      <c r="ABG18" s="20">
        <f>'[2]ESTUDIO MERC'!ABS11</f>
        <v>0</v>
      </c>
      <c r="ABH18" s="21">
        <v>6</v>
      </c>
      <c r="ABI18" s="35">
        <f t="shared" ref="ABI18:ABQ18" si="43">ROUND((ABH18*ABG18*ABF18*ABE18*ABD18),0)</f>
        <v>0</v>
      </c>
      <c r="ABJ18" s="36">
        <v>1.8</v>
      </c>
      <c r="ABK18" s="24" t="s">
        <v>22</v>
      </c>
      <c r="ABL18" s="17">
        <v>1</v>
      </c>
      <c r="ABM18" s="18">
        <v>1</v>
      </c>
      <c r="ABN18" s="19">
        <v>2.1</v>
      </c>
      <c r="ABO18" s="20">
        <f>'[2]ESTUDIO MERC'!ACA11</f>
        <v>0</v>
      </c>
      <c r="ABP18" s="21">
        <v>6</v>
      </c>
      <c r="ABQ18" s="35">
        <f t="shared" si="43"/>
        <v>0</v>
      </c>
      <c r="ABR18" s="36">
        <v>1.8</v>
      </c>
      <c r="ABS18" s="24" t="s">
        <v>22</v>
      </c>
      <c r="ABT18" s="17">
        <v>1</v>
      </c>
      <c r="ABU18" s="18">
        <v>1</v>
      </c>
      <c r="ABV18" s="19">
        <v>2.1</v>
      </c>
      <c r="ABW18" s="20">
        <f>'[2]ESTUDIO MERC'!ACI11</f>
        <v>0</v>
      </c>
      <c r="ABX18" s="21">
        <v>6</v>
      </c>
      <c r="ABY18" s="35">
        <f t="shared" ref="ABY18:ACG18" si="44">ROUND((ABX18*ABW18*ABV18*ABU18*ABT18),0)</f>
        <v>0</v>
      </c>
      <c r="ABZ18" s="36">
        <v>1.8</v>
      </c>
      <c r="ACA18" s="24" t="s">
        <v>22</v>
      </c>
      <c r="ACB18" s="17">
        <v>1</v>
      </c>
      <c r="ACC18" s="18">
        <v>1</v>
      </c>
      <c r="ACD18" s="19">
        <v>2.1</v>
      </c>
      <c r="ACE18" s="20">
        <f>'[2]ESTUDIO MERC'!ACQ11</f>
        <v>0</v>
      </c>
      <c r="ACF18" s="21">
        <v>6</v>
      </c>
      <c r="ACG18" s="35">
        <f t="shared" si="44"/>
        <v>0</v>
      </c>
      <c r="ACH18" s="36">
        <v>1.8</v>
      </c>
      <c r="ACI18" s="24" t="s">
        <v>22</v>
      </c>
      <c r="ACJ18" s="17">
        <v>1</v>
      </c>
      <c r="ACK18" s="18">
        <v>1</v>
      </c>
      <c r="ACL18" s="19">
        <v>2.1</v>
      </c>
      <c r="ACM18" s="20">
        <f>'[2]ESTUDIO MERC'!ACY11</f>
        <v>0</v>
      </c>
      <c r="ACN18" s="21">
        <v>6</v>
      </c>
      <c r="ACO18" s="35">
        <f t="shared" ref="ACO18:ACW18" si="45">ROUND((ACN18*ACM18*ACL18*ACK18*ACJ18),0)</f>
        <v>0</v>
      </c>
      <c r="ACP18" s="36">
        <v>1.8</v>
      </c>
      <c r="ACQ18" s="24" t="s">
        <v>22</v>
      </c>
      <c r="ACR18" s="17">
        <v>1</v>
      </c>
      <c r="ACS18" s="18">
        <v>1</v>
      </c>
      <c r="ACT18" s="19">
        <v>2.1</v>
      </c>
      <c r="ACU18" s="20">
        <f>'[2]ESTUDIO MERC'!ADG11</f>
        <v>0</v>
      </c>
      <c r="ACV18" s="21">
        <v>6</v>
      </c>
      <c r="ACW18" s="35">
        <f t="shared" si="45"/>
        <v>0</v>
      </c>
      <c r="ACX18" s="36">
        <v>1.8</v>
      </c>
      <c r="ACY18" s="24" t="s">
        <v>22</v>
      </c>
      <c r="ACZ18" s="17">
        <v>1</v>
      </c>
      <c r="ADA18" s="18">
        <v>1</v>
      </c>
      <c r="ADB18" s="19">
        <v>2.1</v>
      </c>
      <c r="ADC18" s="20">
        <f>'[2]ESTUDIO MERC'!ADO11</f>
        <v>0</v>
      </c>
      <c r="ADD18" s="21">
        <v>6</v>
      </c>
      <c r="ADE18" s="35">
        <f t="shared" ref="ADE18:ADM18" si="46">ROUND((ADD18*ADC18*ADB18*ADA18*ACZ18),0)</f>
        <v>0</v>
      </c>
      <c r="ADF18" s="36">
        <v>1.8</v>
      </c>
      <c r="ADG18" s="24" t="s">
        <v>22</v>
      </c>
      <c r="ADH18" s="17">
        <v>1</v>
      </c>
      <c r="ADI18" s="18">
        <v>1</v>
      </c>
      <c r="ADJ18" s="19">
        <v>2.1</v>
      </c>
      <c r="ADK18" s="20">
        <f>'[2]ESTUDIO MERC'!ADW11</f>
        <v>0</v>
      </c>
      <c r="ADL18" s="21">
        <v>6</v>
      </c>
      <c r="ADM18" s="35">
        <f t="shared" si="46"/>
        <v>0</v>
      </c>
      <c r="ADN18" s="36">
        <v>1.8</v>
      </c>
      <c r="ADO18" s="24" t="s">
        <v>22</v>
      </c>
      <c r="ADP18" s="17">
        <v>1</v>
      </c>
      <c r="ADQ18" s="18">
        <v>1</v>
      </c>
      <c r="ADR18" s="19">
        <v>2.1</v>
      </c>
      <c r="ADS18" s="20">
        <f>'[2]ESTUDIO MERC'!AEE11</f>
        <v>0</v>
      </c>
      <c r="ADT18" s="21">
        <v>6</v>
      </c>
      <c r="ADU18" s="35">
        <f t="shared" ref="ADU18:AEC18" si="47">ROUND((ADT18*ADS18*ADR18*ADQ18*ADP18),0)</f>
        <v>0</v>
      </c>
      <c r="ADV18" s="36">
        <v>1.8</v>
      </c>
      <c r="ADW18" s="24" t="s">
        <v>22</v>
      </c>
      <c r="ADX18" s="17">
        <v>1</v>
      </c>
      <c r="ADY18" s="18">
        <v>1</v>
      </c>
      <c r="ADZ18" s="19">
        <v>2.1</v>
      </c>
      <c r="AEA18" s="20">
        <f>'[2]ESTUDIO MERC'!AEM11</f>
        <v>0</v>
      </c>
      <c r="AEB18" s="21">
        <v>6</v>
      </c>
      <c r="AEC18" s="35">
        <f t="shared" si="47"/>
        <v>0</v>
      </c>
      <c r="AED18" s="36">
        <v>1.8</v>
      </c>
      <c r="AEE18" s="24" t="s">
        <v>22</v>
      </c>
      <c r="AEF18" s="17">
        <v>1</v>
      </c>
      <c r="AEG18" s="18">
        <v>1</v>
      </c>
      <c r="AEH18" s="19">
        <v>2.1</v>
      </c>
      <c r="AEI18" s="20">
        <f>'[2]ESTUDIO MERC'!AEU11</f>
        <v>0</v>
      </c>
      <c r="AEJ18" s="21">
        <v>6</v>
      </c>
      <c r="AEK18" s="35">
        <f t="shared" ref="AEK18:AES18" si="48">ROUND((AEJ18*AEI18*AEH18*AEG18*AEF18),0)</f>
        <v>0</v>
      </c>
      <c r="AEL18" s="36">
        <v>1.8</v>
      </c>
      <c r="AEM18" s="24" t="s">
        <v>22</v>
      </c>
      <c r="AEN18" s="17">
        <v>1</v>
      </c>
      <c r="AEO18" s="18">
        <v>1</v>
      </c>
      <c r="AEP18" s="19">
        <v>2.1</v>
      </c>
      <c r="AEQ18" s="20">
        <f>'[2]ESTUDIO MERC'!AFC11</f>
        <v>0</v>
      </c>
      <c r="AER18" s="21">
        <v>6</v>
      </c>
      <c r="AES18" s="35">
        <f t="shared" si="48"/>
        <v>0</v>
      </c>
      <c r="AET18" s="36">
        <v>1.8</v>
      </c>
      <c r="AEU18" s="24" t="s">
        <v>22</v>
      </c>
      <c r="AEV18" s="17">
        <v>1</v>
      </c>
      <c r="AEW18" s="18">
        <v>1</v>
      </c>
      <c r="AEX18" s="19">
        <v>2.1</v>
      </c>
      <c r="AEY18" s="20">
        <f>'[2]ESTUDIO MERC'!AFK11</f>
        <v>0</v>
      </c>
      <c r="AEZ18" s="21">
        <v>6</v>
      </c>
      <c r="AFA18" s="35">
        <f t="shared" ref="AFA18:AFI18" si="49">ROUND((AEZ18*AEY18*AEX18*AEW18*AEV18),0)</f>
        <v>0</v>
      </c>
      <c r="AFB18" s="36">
        <v>1.8</v>
      </c>
      <c r="AFC18" s="24" t="s">
        <v>22</v>
      </c>
      <c r="AFD18" s="17">
        <v>1</v>
      </c>
      <c r="AFE18" s="18">
        <v>1</v>
      </c>
      <c r="AFF18" s="19">
        <v>2.1</v>
      </c>
      <c r="AFG18" s="20">
        <f>'[2]ESTUDIO MERC'!AFS11</f>
        <v>0</v>
      </c>
      <c r="AFH18" s="21">
        <v>6</v>
      </c>
      <c r="AFI18" s="35">
        <f t="shared" si="49"/>
        <v>0</v>
      </c>
      <c r="AFJ18" s="36">
        <v>1.8</v>
      </c>
      <c r="AFK18" s="24" t="s">
        <v>22</v>
      </c>
      <c r="AFL18" s="17">
        <v>1</v>
      </c>
      <c r="AFM18" s="18">
        <v>1</v>
      </c>
      <c r="AFN18" s="19">
        <v>2.1</v>
      </c>
      <c r="AFO18" s="20">
        <f>'[2]ESTUDIO MERC'!AGA11</f>
        <v>0</v>
      </c>
      <c r="AFP18" s="21">
        <v>6</v>
      </c>
      <c r="AFQ18" s="35">
        <f t="shared" ref="AFQ18:AFY18" si="50">ROUND((AFP18*AFO18*AFN18*AFM18*AFL18),0)</f>
        <v>0</v>
      </c>
      <c r="AFR18" s="36">
        <v>1.8</v>
      </c>
      <c r="AFS18" s="24" t="s">
        <v>22</v>
      </c>
      <c r="AFT18" s="17">
        <v>1</v>
      </c>
      <c r="AFU18" s="18">
        <v>1</v>
      </c>
      <c r="AFV18" s="19">
        <v>2.1</v>
      </c>
      <c r="AFW18" s="20">
        <f>'[2]ESTUDIO MERC'!AGI11</f>
        <v>0</v>
      </c>
      <c r="AFX18" s="21">
        <v>6</v>
      </c>
      <c r="AFY18" s="35">
        <f t="shared" si="50"/>
        <v>0</v>
      </c>
      <c r="AFZ18" s="36">
        <v>1.8</v>
      </c>
      <c r="AGA18" s="24" t="s">
        <v>22</v>
      </c>
      <c r="AGB18" s="17">
        <v>1</v>
      </c>
      <c r="AGC18" s="18">
        <v>1</v>
      </c>
      <c r="AGD18" s="19">
        <v>2.1</v>
      </c>
      <c r="AGE18" s="20">
        <f>'[2]ESTUDIO MERC'!AGQ11</f>
        <v>0</v>
      </c>
      <c r="AGF18" s="21">
        <v>6</v>
      </c>
      <c r="AGG18" s="35">
        <f t="shared" ref="AGG18:AGO18" si="51">ROUND((AGF18*AGE18*AGD18*AGC18*AGB18),0)</f>
        <v>0</v>
      </c>
      <c r="AGH18" s="36">
        <v>1.8</v>
      </c>
      <c r="AGI18" s="24" t="s">
        <v>22</v>
      </c>
      <c r="AGJ18" s="17">
        <v>1</v>
      </c>
      <c r="AGK18" s="18">
        <v>1</v>
      </c>
      <c r="AGL18" s="19">
        <v>2.1</v>
      </c>
      <c r="AGM18" s="20">
        <f>'[2]ESTUDIO MERC'!AGY11</f>
        <v>0</v>
      </c>
      <c r="AGN18" s="21">
        <v>6</v>
      </c>
      <c r="AGO18" s="35">
        <f t="shared" si="51"/>
        <v>0</v>
      </c>
      <c r="AGP18" s="36">
        <v>1.8</v>
      </c>
      <c r="AGQ18" s="24" t="s">
        <v>22</v>
      </c>
      <c r="AGR18" s="17">
        <v>1</v>
      </c>
      <c r="AGS18" s="18">
        <v>1</v>
      </c>
      <c r="AGT18" s="19">
        <v>2.1</v>
      </c>
      <c r="AGU18" s="20">
        <f>'[2]ESTUDIO MERC'!AHG11</f>
        <v>0</v>
      </c>
      <c r="AGV18" s="21">
        <v>6</v>
      </c>
      <c r="AGW18" s="35">
        <f t="shared" ref="AGW18:AHE18" si="52">ROUND((AGV18*AGU18*AGT18*AGS18*AGR18),0)</f>
        <v>0</v>
      </c>
      <c r="AGX18" s="36">
        <v>1.8</v>
      </c>
      <c r="AGY18" s="24" t="s">
        <v>22</v>
      </c>
      <c r="AGZ18" s="17">
        <v>1</v>
      </c>
      <c r="AHA18" s="18">
        <v>1</v>
      </c>
      <c r="AHB18" s="19">
        <v>2.1</v>
      </c>
      <c r="AHC18" s="20">
        <f>'[2]ESTUDIO MERC'!AHO11</f>
        <v>0</v>
      </c>
      <c r="AHD18" s="21">
        <v>6</v>
      </c>
      <c r="AHE18" s="35">
        <f t="shared" si="52"/>
        <v>0</v>
      </c>
      <c r="AHF18" s="36">
        <v>1.8</v>
      </c>
      <c r="AHG18" s="24" t="s">
        <v>22</v>
      </c>
      <c r="AHH18" s="17">
        <v>1</v>
      </c>
      <c r="AHI18" s="18">
        <v>1</v>
      </c>
      <c r="AHJ18" s="19">
        <v>2.1</v>
      </c>
      <c r="AHK18" s="20">
        <f>'[2]ESTUDIO MERC'!AHW11</f>
        <v>0</v>
      </c>
      <c r="AHL18" s="21">
        <v>6</v>
      </c>
      <c r="AHM18" s="35">
        <f t="shared" ref="AHM18:AHU18" si="53">ROUND((AHL18*AHK18*AHJ18*AHI18*AHH18),0)</f>
        <v>0</v>
      </c>
      <c r="AHN18" s="36">
        <v>1.8</v>
      </c>
      <c r="AHO18" s="24" t="s">
        <v>22</v>
      </c>
      <c r="AHP18" s="17">
        <v>1</v>
      </c>
      <c r="AHQ18" s="18">
        <v>1</v>
      </c>
      <c r="AHR18" s="19">
        <v>2.1</v>
      </c>
      <c r="AHS18" s="20">
        <f>'[2]ESTUDIO MERC'!AIE11</f>
        <v>0</v>
      </c>
      <c r="AHT18" s="21">
        <v>6</v>
      </c>
      <c r="AHU18" s="35">
        <f t="shared" si="53"/>
        <v>0</v>
      </c>
      <c r="AHV18" s="36">
        <v>1.8</v>
      </c>
      <c r="AHW18" s="24" t="s">
        <v>22</v>
      </c>
      <c r="AHX18" s="17">
        <v>1</v>
      </c>
      <c r="AHY18" s="18">
        <v>1</v>
      </c>
      <c r="AHZ18" s="19">
        <v>2.1</v>
      </c>
      <c r="AIA18" s="20">
        <f>'[2]ESTUDIO MERC'!AIM11</f>
        <v>0</v>
      </c>
      <c r="AIB18" s="21">
        <v>6</v>
      </c>
      <c r="AIC18" s="35">
        <f t="shared" ref="AIC18:AIK18" si="54">ROUND((AIB18*AIA18*AHZ18*AHY18*AHX18),0)</f>
        <v>0</v>
      </c>
      <c r="AID18" s="36">
        <v>1.8</v>
      </c>
      <c r="AIE18" s="24" t="s">
        <v>22</v>
      </c>
      <c r="AIF18" s="17">
        <v>1</v>
      </c>
      <c r="AIG18" s="18">
        <v>1</v>
      </c>
      <c r="AIH18" s="19">
        <v>2.1</v>
      </c>
      <c r="AII18" s="20">
        <f>'[2]ESTUDIO MERC'!AIU11</f>
        <v>0</v>
      </c>
      <c r="AIJ18" s="21">
        <v>6</v>
      </c>
      <c r="AIK18" s="35">
        <f t="shared" si="54"/>
        <v>0</v>
      </c>
      <c r="AIL18" s="36">
        <v>1.8</v>
      </c>
      <c r="AIM18" s="24" t="s">
        <v>22</v>
      </c>
      <c r="AIN18" s="17">
        <v>1</v>
      </c>
      <c r="AIO18" s="18">
        <v>1</v>
      </c>
      <c r="AIP18" s="19">
        <v>2.1</v>
      </c>
      <c r="AIQ18" s="20">
        <f>'[2]ESTUDIO MERC'!AJC11</f>
        <v>0</v>
      </c>
      <c r="AIR18" s="21">
        <v>6</v>
      </c>
      <c r="AIS18" s="35">
        <f t="shared" ref="AIS18:AJA18" si="55">ROUND((AIR18*AIQ18*AIP18*AIO18*AIN18),0)</f>
        <v>0</v>
      </c>
      <c r="AIT18" s="36">
        <v>1.8</v>
      </c>
      <c r="AIU18" s="24" t="s">
        <v>22</v>
      </c>
      <c r="AIV18" s="17">
        <v>1</v>
      </c>
      <c r="AIW18" s="18">
        <v>1</v>
      </c>
      <c r="AIX18" s="19">
        <v>2.1</v>
      </c>
      <c r="AIY18" s="20">
        <f>'[2]ESTUDIO MERC'!AJK11</f>
        <v>0</v>
      </c>
      <c r="AIZ18" s="21">
        <v>6</v>
      </c>
      <c r="AJA18" s="35">
        <f t="shared" si="55"/>
        <v>0</v>
      </c>
      <c r="AJB18" s="36">
        <v>1.8</v>
      </c>
      <c r="AJC18" s="24" t="s">
        <v>22</v>
      </c>
      <c r="AJD18" s="17">
        <v>1</v>
      </c>
      <c r="AJE18" s="18">
        <v>1</v>
      </c>
      <c r="AJF18" s="19">
        <v>2.1</v>
      </c>
      <c r="AJG18" s="20">
        <f>'[2]ESTUDIO MERC'!AJS11</f>
        <v>0</v>
      </c>
      <c r="AJH18" s="21">
        <v>6</v>
      </c>
      <c r="AJI18" s="35">
        <f t="shared" ref="AJI18:AJQ18" si="56">ROUND((AJH18*AJG18*AJF18*AJE18*AJD18),0)</f>
        <v>0</v>
      </c>
      <c r="AJJ18" s="36">
        <v>1.8</v>
      </c>
      <c r="AJK18" s="24" t="s">
        <v>22</v>
      </c>
      <c r="AJL18" s="17">
        <v>1</v>
      </c>
      <c r="AJM18" s="18">
        <v>1</v>
      </c>
      <c r="AJN18" s="19">
        <v>2.1</v>
      </c>
      <c r="AJO18" s="20">
        <f>'[2]ESTUDIO MERC'!AKA11</f>
        <v>0</v>
      </c>
      <c r="AJP18" s="21">
        <v>6</v>
      </c>
      <c r="AJQ18" s="35">
        <f t="shared" si="56"/>
        <v>0</v>
      </c>
      <c r="AJR18" s="36">
        <v>1.8</v>
      </c>
      <c r="AJS18" s="24" t="s">
        <v>22</v>
      </c>
      <c r="AJT18" s="17">
        <v>1</v>
      </c>
      <c r="AJU18" s="18">
        <v>1</v>
      </c>
      <c r="AJV18" s="19">
        <v>2.1</v>
      </c>
      <c r="AJW18" s="20">
        <f>'[2]ESTUDIO MERC'!AKI11</f>
        <v>0</v>
      </c>
      <c r="AJX18" s="21">
        <v>6</v>
      </c>
      <c r="AJY18" s="35">
        <f t="shared" ref="AJY18:AKG18" si="57">ROUND((AJX18*AJW18*AJV18*AJU18*AJT18),0)</f>
        <v>0</v>
      </c>
      <c r="AJZ18" s="36">
        <v>1.8</v>
      </c>
      <c r="AKA18" s="24" t="s">
        <v>22</v>
      </c>
      <c r="AKB18" s="17">
        <v>1</v>
      </c>
      <c r="AKC18" s="18">
        <v>1</v>
      </c>
      <c r="AKD18" s="19">
        <v>2.1</v>
      </c>
      <c r="AKE18" s="20">
        <f>'[2]ESTUDIO MERC'!AKQ11</f>
        <v>0</v>
      </c>
      <c r="AKF18" s="21">
        <v>6</v>
      </c>
      <c r="AKG18" s="35">
        <f t="shared" si="57"/>
        <v>0</v>
      </c>
      <c r="AKH18" s="36">
        <v>1.8</v>
      </c>
      <c r="AKI18" s="24" t="s">
        <v>22</v>
      </c>
      <c r="AKJ18" s="17">
        <v>1</v>
      </c>
      <c r="AKK18" s="18">
        <v>1</v>
      </c>
      <c r="AKL18" s="19">
        <v>2.1</v>
      </c>
      <c r="AKM18" s="20">
        <f>'[2]ESTUDIO MERC'!AKY11</f>
        <v>0</v>
      </c>
      <c r="AKN18" s="21">
        <v>6</v>
      </c>
      <c r="AKO18" s="35">
        <f t="shared" ref="AKO18:AKW18" si="58">ROUND((AKN18*AKM18*AKL18*AKK18*AKJ18),0)</f>
        <v>0</v>
      </c>
      <c r="AKP18" s="36">
        <v>1.8</v>
      </c>
      <c r="AKQ18" s="24" t="s">
        <v>22</v>
      </c>
      <c r="AKR18" s="17">
        <v>1</v>
      </c>
      <c r="AKS18" s="18">
        <v>1</v>
      </c>
      <c r="AKT18" s="19">
        <v>2.1</v>
      </c>
      <c r="AKU18" s="20">
        <f>'[2]ESTUDIO MERC'!ALG11</f>
        <v>0</v>
      </c>
      <c r="AKV18" s="21">
        <v>6</v>
      </c>
      <c r="AKW18" s="35">
        <f t="shared" si="58"/>
        <v>0</v>
      </c>
      <c r="AKX18" s="36">
        <v>1.8</v>
      </c>
      <c r="AKY18" s="24" t="s">
        <v>22</v>
      </c>
      <c r="AKZ18" s="17">
        <v>1</v>
      </c>
      <c r="ALA18" s="18">
        <v>1</v>
      </c>
      <c r="ALB18" s="19">
        <v>2.1</v>
      </c>
      <c r="ALC18" s="20">
        <f>'[2]ESTUDIO MERC'!ALO11</f>
        <v>0</v>
      </c>
      <c r="ALD18" s="21">
        <v>6</v>
      </c>
      <c r="ALE18" s="35">
        <f t="shared" ref="ALE18:ALM18" si="59">ROUND((ALD18*ALC18*ALB18*ALA18*AKZ18),0)</f>
        <v>0</v>
      </c>
      <c r="ALF18" s="36">
        <v>1.8</v>
      </c>
      <c r="ALG18" s="24" t="s">
        <v>22</v>
      </c>
      <c r="ALH18" s="17">
        <v>1</v>
      </c>
      <c r="ALI18" s="18">
        <v>1</v>
      </c>
      <c r="ALJ18" s="19">
        <v>2.1</v>
      </c>
      <c r="ALK18" s="20">
        <f>'[2]ESTUDIO MERC'!ALW11</f>
        <v>0</v>
      </c>
      <c r="ALL18" s="21">
        <v>6</v>
      </c>
      <c r="ALM18" s="35">
        <f t="shared" si="59"/>
        <v>0</v>
      </c>
      <c r="ALN18" s="36">
        <v>1.8</v>
      </c>
      <c r="ALO18" s="24" t="s">
        <v>22</v>
      </c>
      <c r="ALP18" s="17">
        <v>1</v>
      </c>
      <c r="ALQ18" s="18">
        <v>1</v>
      </c>
      <c r="ALR18" s="19">
        <v>2.1</v>
      </c>
      <c r="ALS18" s="20">
        <f>'[2]ESTUDIO MERC'!AME11</f>
        <v>0</v>
      </c>
      <c r="ALT18" s="21">
        <v>6</v>
      </c>
      <c r="ALU18" s="35">
        <f t="shared" ref="ALU18:AMC18" si="60">ROUND((ALT18*ALS18*ALR18*ALQ18*ALP18),0)</f>
        <v>0</v>
      </c>
      <c r="ALV18" s="36">
        <v>1.8</v>
      </c>
      <c r="ALW18" s="24" t="s">
        <v>22</v>
      </c>
      <c r="ALX18" s="17">
        <v>1</v>
      </c>
      <c r="ALY18" s="18">
        <v>1</v>
      </c>
      <c r="ALZ18" s="19">
        <v>2.1</v>
      </c>
      <c r="AMA18" s="20">
        <f>'[2]ESTUDIO MERC'!AMM11</f>
        <v>0</v>
      </c>
      <c r="AMB18" s="21">
        <v>6</v>
      </c>
      <c r="AMC18" s="35">
        <f t="shared" si="60"/>
        <v>0</v>
      </c>
      <c r="AMD18" s="36">
        <v>1.8</v>
      </c>
      <c r="AME18" s="24" t="s">
        <v>22</v>
      </c>
      <c r="AMF18" s="17">
        <v>1</v>
      </c>
      <c r="AMG18" s="18">
        <v>1</v>
      </c>
      <c r="AMH18" s="19">
        <v>2.1</v>
      </c>
      <c r="AMI18" s="20">
        <f>'[2]ESTUDIO MERC'!AMU11</f>
        <v>0</v>
      </c>
      <c r="AMJ18" s="21">
        <v>6</v>
      </c>
      <c r="AMK18" s="35">
        <f t="shared" ref="AMK18:AMS18" si="61">ROUND((AMJ18*AMI18*AMH18*AMG18*AMF18),0)</f>
        <v>0</v>
      </c>
      <c r="AML18" s="36">
        <v>1.8</v>
      </c>
      <c r="AMM18" s="24" t="s">
        <v>22</v>
      </c>
      <c r="AMN18" s="17">
        <v>1</v>
      </c>
      <c r="AMO18" s="18">
        <v>1</v>
      </c>
      <c r="AMP18" s="19">
        <v>2.1</v>
      </c>
      <c r="AMQ18" s="20">
        <f>'[2]ESTUDIO MERC'!ANC11</f>
        <v>0</v>
      </c>
      <c r="AMR18" s="21">
        <v>6</v>
      </c>
      <c r="AMS18" s="35">
        <f t="shared" si="61"/>
        <v>0</v>
      </c>
      <c r="AMT18" s="36">
        <v>1.8</v>
      </c>
      <c r="AMU18" s="24" t="s">
        <v>22</v>
      </c>
      <c r="AMV18" s="17">
        <v>1</v>
      </c>
      <c r="AMW18" s="18">
        <v>1</v>
      </c>
      <c r="AMX18" s="19">
        <v>2.1</v>
      </c>
      <c r="AMY18" s="20">
        <f>'[2]ESTUDIO MERC'!ANK11</f>
        <v>0</v>
      </c>
      <c r="AMZ18" s="21">
        <v>6</v>
      </c>
      <c r="ANA18" s="35">
        <f t="shared" ref="ANA18:ANI18" si="62">ROUND((AMZ18*AMY18*AMX18*AMW18*AMV18),0)</f>
        <v>0</v>
      </c>
      <c r="ANB18" s="36">
        <v>1.8</v>
      </c>
      <c r="ANC18" s="24" t="s">
        <v>22</v>
      </c>
      <c r="AND18" s="17">
        <v>1</v>
      </c>
      <c r="ANE18" s="18">
        <v>1</v>
      </c>
      <c r="ANF18" s="19">
        <v>2.1</v>
      </c>
      <c r="ANG18" s="20">
        <f>'[2]ESTUDIO MERC'!ANS11</f>
        <v>0</v>
      </c>
      <c r="ANH18" s="21">
        <v>6</v>
      </c>
      <c r="ANI18" s="35">
        <f t="shared" si="62"/>
        <v>0</v>
      </c>
      <c r="ANJ18" s="36">
        <v>1.8</v>
      </c>
      <c r="ANK18" s="24" t="s">
        <v>22</v>
      </c>
      <c r="ANL18" s="17">
        <v>1</v>
      </c>
      <c r="ANM18" s="18">
        <v>1</v>
      </c>
      <c r="ANN18" s="19">
        <v>2.1</v>
      </c>
      <c r="ANO18" s="20">
        <f>'[2]ESTUDIO MERC'!AOA11</f>
        <v>0</v>
      </c>
      <c r="ANP18" s="21">
        <v>6</v>
      </c>
      <c r="ANQ18" s="35">
        <f t="shared" ref="ANQ18:ANY18" si="63">ROUND((ANP18*ANO18*ANN18*ANM18*ANL18),0)</f>
        <v>0</v>
      </c>
      <c r="ANR18" s="36">
        <v>1.8</v>
      </c>
      <c r="ANS18" s="24" t="s">
        <v>22</v>
      </c>
      <c r="ANT18" s="17">
        <v>1</v>
      </c>
      <c r="ANU18" s="18">
        <v>1</v>
      </c>
      <c r="ANV18" s="19">
        <v>2.1</v>
      </c>
      <c r="ANW18" s="20">
        <f>'[2]ESTUDIO MERC'!AOI11</f>
        <v>0</v>
      </c>
      <c r="ANX18" s="21">
        <v>6</v>
      </c>
      <c r="ANY18" s="35">
        <f t="shared" si="63"/>
        <v>0</v>
      </c>
      <c r="ANZ18" s="36">
        <v>1.8</v>
      </c>
      <c r="AOA18" s="24" t="s">
        <v>22</v>
      </c>
      <c r="AOB18" s="17">
        <v>1</v>
      </c>
      <c r="AOC18" s="18">
        <v>1</v>
      </c>
      <c r="AOD18" s="19">
        <v>2.1</v>
      </c>
      <c r="AOE18" s="20">
        <f>'[2]ESTUDIO MERC'!AOQ11</f>
        <v>0</v>
      </c>
      <c r="AOF18" s="21">
        <v>6</v>
      </c>
      <c r="AOG18" s="35">
        <f t="shared" ref="AOG18:AOO18" si="64">ROUND((AOF18*AOE18*AOD18*AOC18*AOB18),0)</f>
        <v>0</v>
      </c>
      <c r="AOH18" s="36">
        <v>1.8</v>
      </c>
      <c r="AOI18" s="24" t="s">
        <v>22</v>
      </c>
      <c r="AOJ18" s="17">
        <v>1</v>
      </c>
      <c r="AOK18" s="18">
        <v>1</v>
      </c>
      <c r="AOL18" s="19">
        <v>2.1</v>
      </c>
      <c r="AOM18" s="20">
        <f>'[2]ESTUDIO MERC'!AOY11</f>
        <v>0</v>
      </c>
      <c r="AON18" s="21">
        <v>6</v>
      </c>
      <c r="AOO18" s="35">
        <f t="shared" si="64"/>
        <v>0</v>
      </c>
      <c r="AOP18" s="36">
        <v>1.8</v>
      </c>
      <c r="AOQ18" s="24" t="s">
        <v>22</v>
      </c>
      <c r="AOR18" s="17">
        <v>1</v>
      </c>
      <c r="AOS18" s="18">
        <v>1</v>
      </c>
      <c r="AOT18" s="19">
        <v>2.1</v>
      </c>
      <c r="AOU18" s="20">
        <f>'[2]ESTUDIO MERC'!APG11</f>
        <v>0</v>
      </c>
      <c r="AOV18" s="21">
        <v>6</v>
      </c>
      <c r="AOW18" s="35">
        <f t="shared" ref="AOW18:APE18" si="65">ROUND((AOV18*AOU18*AOT18*AOS18*AOR18),0)</f>
        <v>0</v>
      </c>
      <c r="AOX18" s="36">
        <v>1.8</v>
      </c>
      <c r="AOY18" s="24" t="s">
        <v>22</v>
      </c>
      <c r="AOZ18" s="17">
        <v>1</v>
      </c>
      <c r="APA18" s="18">
        <v>1</v>
      </c>
      <c r="APB18" s="19">
        <v>2.1</v>
      </c>
      <c r="APC18" s="20">
        <f>'[2]ESTUDIO MERC'!APO11</f>
        <v>0</v>
      </c>
      <c r="APD18" s="21">
        <v>6</v>
      </c>
      <c r="APE18" s="35">
        <f t="shared" si="65"/>
        <v>0</v>
      </c>
      <c r="APF18" s="36">
        <v>1.8</v>
      </c>
      <c r="APG18" s="24" t="s">
        <v>22</v>
      </c>
      <c r="APH18" s="17">
        <v>1</v>
      </c>
      <c r="API18" s="18">
        <v>1</v>
      </c>
      <c r="APJ18" s="19">
        <v>2.1</v>
      </c>
      <c r="APK18" s="20">
        <f>'[2]ESTUDIO MERC'!APW11</f>
        <v>0</v>
      </c>
      <c r="APL18" s="21">
        <v>6</v>
      </c>
      <c r="APM18" s="35">
        <f t="shared" ref="APM18:APU18" si="66">ROUND((APL18*APK18*APJ18*API18*APH18),0)</f>
        <v>0</v>
      </c>
      <c r="APN18" s="36">
        <v>1.8</v>
      </c>
      <c r="APO18" s="24" t="s">
        <v>22</v>
      </c>
      <c r="APP18" s="17">
        <v>1</v>
      </c>
      <c r="APQ18" s="18">
        <v>1</v>
      </c>
      <c r="APR18" s="19">
        <v>2.1</v>
      </c>
      <c r="APS18" s="20">
        <f>'[2]ESTUDIO MERC'!AQE11</f>
        <v>0</v>
      </c>
      <c r="APT18" s="21">
        <v>6</v>
      </c>
      <c r="APU18" s="35">
        <f t="shared" si="66"/>
        <v>0</v>
      </c>
      <c r="APV18" s="36">
        <v>1.8</v>
      </c>
      <c r="APW18" s="24" t="s">
        <v>22</v>
      </c>
      <c r="APX18" s="17">
        <v>1</v>
      </c>
      <c r="APY18" s="18">
        <v>1</v>
      </c>
      <c r="APZ18" s="19">
        <v>2.1</v>
      </c>
      <c r="AQA18" s="20">
        <f>'[2]ESTUDIO MERC'!AQM11</f>
        <v>0</v>
      </c>
      <c r="AQB18" s="21">
        <v>6</v>
      </c>
      <c r="AQC18" s="35">
        <f t="shared" ref="AQC18:AQK18" si="67">ROUND((AQB18*AQA18*APZ18*APY18*APX18),0)</f>
        <v>0</v>
      </c>
      <c r="AQD18" s="36">
        <v>1.8</v>
      </c>
      <c r="AQE18" s="24" t="s">
        <v>22</v>
      </c>
      <c r="AQF18" s="17">
        <v>1</v>
      </c>
      <c r="AQG18" s="18">
        <v>1</v>
      </c>
      <c r="AQH18" s="19">
        <v>2.1</v>
      </c>
      <c r="AQI18" s="20">
        <f>'[2]ESTUDIO MERC'!AQU11</f>
        <v>0</v>
      </c>
      <c r="AQJ18" s="21">
        <v>6</v>
      </c>
      <c r="AQK18" s="35">
        <f t="shared" si="67"/>
        <v>0</v>
      </c>
      <c r="AQL18" s="36">
        <v>1.8</v>
      </c>
      <c r="AQM18" s="24" t="s">
        <v>22</v>
      </c>
      <c r="AQN18" s="17">
        <v>1</v>
      </c>
      <c r="AQO18" s="18">
        <v>1</v>
      </c>
      <c r="AQP18" s="19">
        <v>2.1</v>
      </c>
      <c r="AQQ18" s="20">
        <f>'[2]ESTUDIO MERC'!ARC11</f>
        <v>0</v>
      </c>
      <c r="AQR18" s="21">
        <v>6</v>
      </c>
      <c r="AQS18" s="35">
        <f t="shared" ref="AQS18:ARA18" si="68">ROUND((AQR18*AQQ18*AQP18*AQO18*AQN18),0)</f>
        <v>0</v>
      </c>
      <c r="AQT18" s="36">
        <v>1.8</v>
      </c>
      <c r="AQU18" s="24" t="s">
        <v>22</v>
      </c>
      <c r="AQV18" s="17">
        <v>1</v>
      </c>
      <c r="AQW18" s="18">
        <v>1</v>
      </c>
      <c r="AQX18" s="19">
        <v>2.1</v>
      </c>
      <c r="AQY18" s="20">
        <f>'[2]ESTUDIO MERC'!ARK11</f>
        <v>0</v>
      </c>
      <c r="AQZ18" s="21">
        <v>6</v>
      </c>
      <c r="ARA18" s="35">
        <f t="shared" si="68"/>
        <v>0</v>
      </c>
      <c r="ARB18" s="36">
        <v>1.8</v>
      </c>
      <c r="ARC18" s="24" t="s">
        <v>22</v>
      </c>
      <c r="ARD18" s="17">
        <v>1</v>
      </c>
      <c r="ARE18" s="18">
        <v>1</v>
      </c>
      <c r="ARF18" s="19">
        <v>2.1</v>
      </c>
      <c r="ARG18" s="20">
        <f>'[2]ESTUDIO MERC'!ARS11</f>
        <v>0</v>
      </c>
      <c r="ARH18" s="21">
        <v>6</v>
      </c>
      <c r="ARI18" s="35">
        <f t="shared" ref="ARI18:ARQ18" si="69">ROUND((ARH18*ARG18*ARF18*ARE18*ARD18),0)</f>
        <v>0</v>
      </c>
      <c r="ARJ18" s="36">
        <v>1.8</v>
      </c>
      <c r="ARK18" s="24" t="s">
        <v>22</v>
      </c>
      <c r="ARL18" s="17">
        <v>1</v>
      </c>
      <c r="ARM18" s="18">
        <v>1</v>
      </c>
      <c r="ARN18" s="19">
        <v>2.1</v>
      </c>
      <c r="ARO18" s="20">
        <f>'[2]ESTUDIO MERC'!ASA11</f>
        <v>0</v>
      </c>
      <c r="ARP18" s="21">
        <v>6</v>
      </c>
      <c r="ARQ18" s="35">
        <f t="shared" si="69"/>
        <v>0</v>
      </c>
      <c r="ARR18" s="36">
        <v>1.8</v>
      </c>
      <c r="ARS18" s="24" t="s">
        <v>22</v>
      </c>
      <c r="ART18" s="17">
        <v>1</v>
      </c>
      <c r="ARU18" s="18">
        <v>1</v>
      </c>
      <c r="ARV18" s="19">
        <v>2.1</v>
      </c>
      <c r="ARW18" s="20">
        <f>'[2]ESTUDIO MERC'!ASI11</f>
        <v>0</v>
      </c>
      <c r="ARX18" s="21">
        <v>6</v>
      </c>
      <c r="ARY18" s="35">
        <f t="shared" ref="ARY18:ASG18" si="70">ROUND((ARX18*ARW18*ARV18*ARU18*ART18),0)</f>
        <v>0</v>
      </c>
      <c r="ARZ18" s="36">
        <v>1.8</v>
      </c>
      <c r="ASA18" s="24" t="s">
        <v>22</v>
      </c>
      <c r="ASB18" s="17">
        <v>1</v>
      </c>
      <c r="ASC18" s="18">
        <v>1</v>
      </c>
      <c r="ASD18" s="19">
        <v>2.1</v>
      </c>
      <c r="ASE18" s="20">
        <f>'[2]ESTUDIO MERC'!ASQ11</f>
        <v>0</v>
      </c>
      <c r="ASF18" s="21">
        <v>6</v>
      </c>
      <c r="ASG18" s="35">
        <f t="shared" si="70"/>
        <v>0</v>
      </c>
      <c r="ASH18" s="36">
        <v>1.8</v>
      </c>
      <c r="ASI18" s="24" t="s">
        <v>22</v>
      </c>
      <c r="ASJ18" s="17">
        <v>1</v>
      </c>
      <c r="ASK18" s="18">
        <v>1</v>
      </c>
      <c r="ASL18" s="19">
        <v>2.1</v>
      </c>
      <c r="ASM18" s="20">
        <f>'[2]ESTUDIO MERC'!ASY11</f>
        <v>0</v>
      </c>
      <c r="ASN18" s="21">
        <v>6</v>
      </c>
      <c r="ASO18" s="35">
        <f t="shared" ref="ASO18:ASW18" si="71">ROUND((ASN18*ASM18*ASL18*ASK18*ASJ18),0)</f>
        <v>0</v>
      </c>
      <c r="ASP18" s="36">
        <v>1.8</v>
      </c>
      <c r="ASQ18" s="24" t="s">
        <v>22</v>
      </c>
      <c r="ASR18" s="17">
        <v>1</v>
      </c>
      <c r="ASS18" s="18">
        <v>1</v>
      </c>
      <c r="AST18" s="19">
        <v>2.1</v>
      </c>
      <c r="ASU18" s="20">
        <f>'[2]ESTUDIO MERC'!ATG11</f>
        <v>0</v>
      </c>
      <c r="ASV18" s="21">
        <v>6</v>
      </c>
      <c r="ASW18" s="35">
        <f t="shared" si="71"/>
        <v>0</v>
      </c>
      <c r="ASX18" s="36">
        <v>1.8</v>
      </c>
      <c r="ASY18" s="24" t="s">
        <v>22</v>
      </c>
      <c r="ASZ18" s="17">
        <v>1</v>
      </c>
      <c r="ATA18" s="18">
        <v>1</v>
      </c>
      <c r="ATB18" s="19">
        <v>2.1</v>
      </c>
      <c r="ATC18" s="20">
        <f>'[2]ESTUDIO MERC'!ATO11</f>
        <v>0</v>
      </c>
      <c r="ATD18" s="21">
        <v>6</v>
      </c>
      <c r="ATE18" s="35">
        <f t="shared" ref="ATE18:ATM18" si="72">ROUND((ATD18*ATC18*ATB18*ATA18*ASZ18),0)</f>
        <v>0</v>
      </c>
      <c r="ATF18" s="36">
        <v>1.8</v>
      </c>
      <c r="ATG18" s="24" t="s">
        <v>22</v>
      </c>
      <c r="ATH18" s="17">
        <v>1</v>
      </c>
      <c r="ATI18" s="18">
        <v>1</v>
      </c>
      <c r="ATJ18" s="19">
        <v>2.1</v>
      </c>
      <c r="ATK18" s="20">
        <f>'[2]ESTUDIO MERC'!ATW11</f>
        <v>0</v>
      </c>
      <c r="ATL18" s="21">
        <v>6</v>
      </c>
      <c r="ATM18" s="35">
        <f t="shared" si="72"/>
        <v>0</v>
      </c>
      <c r="ATN18" s="36">
        <v>1.8</v>
      </c>
      <c r="ATO18" s="24" t="s">
        <v>22</v>
      </c>
      <c r="ATP18" s="17">
        <v>1</v>
      </c>
      <c r="ATQ18" s="18">
        <v>1</v>
      </c>
      <c r="ATR18" s="19">
        <v>2.1</v>
      </c>
      <c r="ATS18" s="20">
        <f>'[2]ESTUDIO MERC'!AUE11</f>
        <v>0</v>
      </c>
      <c r="ATT18" s="21">
        <v>6</v>
      </c>
      <c r="ATU18" s="35">
        <f t="shared" ref="ATU18:AUC18" si="73">ROUND((ATT18*ATS18*ATR18*ATQ18*ATP18),0)</f>
        <v>0</v>
      </c>
      <c r="ATV18" s="36">
        <v>1.8</v>
      </c>
      <c r="ATW18" s="24" t="s">
        <v>22</v>
      </c>
      <c r="ATX18" s="17">
        <v>1</v>
      </c>
      <c r="ATY18" s="18">
        <v>1</v>
      </c>
      <c r="ATZ18" s="19">
        <v>2.1</v>
      </c>
      <c r="AUA18" s="20">
        <f>'[2]ESTUDIO MERC'!AUM11</f>
        <v>0</v>
      </c>
      <c r="AUB18" s="21">
        <v>6</v>
      </c>
      <c r="AUC18" s="35">
        <f t="shared" si="73"/>
        <v>0</v>
      </c>
      <c r="AUD18" s="36">
        <v>1.8</v>
      </c>
      <c r="AUE18" s="24" t="s">
        <v>22</v>
      </c>
      <c r="AUF18" s="17">
        <v>1</v>
      </c>
      <c r="AUG18" s="18">
        <v>1</v>
      </c>
      <c r="AUH18" s="19">
        <v>2.1</v>
      </c>
      <c r="AUI18" s="20">
        <f>'[2]ESTUDIO MERC'!AUU11</f>
        <v>0</v>
      </c>
      <c r="AUJ18" s="21">
        <v>6</v>
      </c>
      <c r="AUK18" s="35">
        <f t="shared" ref="AUK18:AUS18" si="74">ROUND((AUJ18*AUI18*AUH18*AUG18*AUF18),0)</f>
        <v>0</v>
      </c>
      <c r="AUL18" s="36">
        <v>1.8</v>
      </c>
      <c r="AUM18" s="24" t="s">
        <v>22</v>
      </c>
      <c r="AUN18" s="17">
        <v>1</v>
      </c>
      <c r="AUO18" s="18">
        <v>1</v>
      </c>
      <c r="AUP18" s="19">
        <v>2.1</v>
      </c>
      <c r="AUQ18" s="20">
        <f>'[2]ESTUDIO MERC'!AVC11</f>
        <v>0</v>
      </c>
      <c r="AUR18" s="21">
        <v>6</v>
      </c>
      <c r="AUS18" s="35">
        <f t="shared" si="74"/>
        <v>0</v>
      </c>
      <c r="AUT18" s="36">
        <v>1.8</v>
      </c>
      <c r="AUU18" s="24" t="s">
        <v>22</v>
      </c>
      <c r="AUV18" s="17">
        <v>1</v>
      </c>
      <c r="AUW18" s="18">
        <v>1</v>
      </c>
      <c r="AUX18" s="19">
        <v>2.1</v>
      </c>
      <c r="AUY18" s="20">
        <f>'[2]ESTUDIO MERC'!AVK11</f>
        <v>0</v>
      </c>
      <c r="AUZ18" s="21">
        <v>6</v>
      </c>
      <c r="AVA18" s="35">
        <f t="shared" ref="AVA18:AVI18" si="75">ROUND((AUZ18*AUY18*AUX18*AUW18*AUV18),0)</f>
        <v>0</v>
      </c>
      <c r="AVB18" s="36">
        <v>1.8</v>
      </c>
      <c r="AVC18" s="24" t="s">
        <v>22</v>
      </c>
      <c r="AVD18" s="17">
        <v>1</v>
      </c>
      <c r="AVE18" s="18">
        <v>1</v>
      </c>
      <c r="AVF18" s="19">
        <v>2.1</v>
      </c>
      <c r="AVG18" s="20">
        <f>'[2]ESTUDIO MERC'!AVS11</f>
        <v>0</v>
      </c>
      <c r="AVH18" s="21">
        <v>6</v>
      </c>
      <c r="AVI18" s="35">
        <f t="shared" si="75"/>
        <v>0</v>
      </c>
      <c r="AVJ18" s="36">
        <v>1.8</v>
      </c>
      <c r="AVK18" s="24" t="s">
        <v>22</v>
      </c>
      <c r="AVL18" s="17">
        <v>1</v>
      </c>
      <c r="AVM18" s="18">
        <v>1</v>
      </c>
      <c r="AVN18" s="19">
        <v>2.1</v>
      </c>
      <c r="AVO18" s="20">
        <f>'[2]ESTUDIO MERC'!AWA11</f>
        <v>0</v>
      </c>
      <c r="AVP18" s="21">
        <v>6</v>
      </c>
      <c r="AVQ18" s="35">
        <f t="shared" ref="AVQ18:AVY18" si="76">ROUND((AVP18*AVO18*AVN18*AVM18*AVL18),0)</f>
        <v>0</v>
      </c>
      <c r="AVR18" s="36">
        <v>1.8</v>
      </c>
      <c r="AVS18" s="24" t="s">
        <v>22</v>
      </c>
      <c r="AVT18" s="17">
        <v>1</v>
      </c>
      <c r="AVU18" s="18">
        <v>1</v>
      </c>
      <c r="AVV18" s="19">
        <v>2.1</v>
      </c>
      <c r="AVW18" s="20">
        <f>'[2]ESTUDIO MERC'!AWI11</f>
        <v>0</v>
      </c>
      <c r="AVX18" s="21">
        <v>6</v>
      </c>
      <c r="AVY18" s="35">
        <f t="shared" si="76"/>
        <v>0</v>
      </c>
      <c r="AVZ18" s="36">
        <v>1.8</v>
      </c>
      <c r="AWA18" s="24" t="s">
        <v>22</v>
      </c>
      <c r="AWB18" s="17">
        <v>1</v>
      </c>
      <c r="AWC18" s="18">
        <v>1</v>
      </c>
      <c r="AWD18" s="19">
        <v>2.1</v>
      </c>
      <c r="AWE18" s="20">
        <f>'[2]ESTUDIO MERC'!AWQ11</f>
        <v>0</v>
      </c>
      <c r="AWF18" s="21">
        <v>6</v>
      </c>
      <c r="AWG18" s="35">
        <f t="shared" ref="AWG18:AWO18" si="77">ROUND((AWF18*AWE18*AWD18*AWC18*AWB18),0)</f>
        <v>0</v>
      </c>
      <c r="AWH18" s="36">
        <v>1.8</v>
      </c>
      <c r="AWI18" s="24" t="s">
        <v>22</v>
      </c>
      <c r="AWJ18" s="17">
        <v>1</v>
      </c>
      <c r="AWK18" s="18">
        <v>1</v>
      </c>
      <c r="AWL18" s="19">
        <v>2.1</v>
      </c>
      <c r="AWM18" s="20">
        <f>'[2]ESTUDIO MERC'!AWY11</f>
        <v>0</v>
      </c>
      <c r="AWN18" s="21">
        <v>6</v>
      </c>
      <c r="AWO18" s="35">
        <f t="shared" si="77"/>
        <v>0</v>
      </c>
      <c r="AWP18" s="36">
        <v>1.8</v>
      </c>
      <c r="AWQ18" s="24" t="s">
        <v>22</v>
      </c>
      <c r="AWR18" s="17">
        <v>1</v>
      </c>
      <c r="AWS18" s="18">
        <v>1</v>
      </c>
      <c r="AWT18" s="19">
        <v>2.1</v>
      </c>
      <c r="AWU18" s="20">
        <f>'[2]ESTUDIO MERC'!AXG11</f>
        <v>0</v>
      </c>
      <c r="AWV18" s="21">
        <v>6</v>
      </c>
      <c r="AWW18" s="35">
        <f t="shared" ref="AWW18:AXE18" si="78">ROUND((AWV18*AWU18*AWT18*AWS18*AWR18),0)</f>
        <v>0</v>
      </c>
      <c r="AWX18" s="36">
        <v>1.8</v>
      </c>
      <c r="AWY18" s="24" t="s">
        <v>22</v>
      </c>
      <c r="AWZ18" s="17">
        <v>1</v>
      </c>
      <c r="AXA18" s="18">
        <v>1</v>
      </c>
      <c r="AXB18" s="19">
        <v>2.1</v>
      </c>
      <c r="AXC18" s="20">
        <f>'[2]ESTUDIO MERC'!AXO11</f>
        <v>0</v>
      </c>
      <c r="AXD18" s="21">
        <v>6</v>
      </c>
      <c r="AXE18" s="35">
        <f t="shared" si="78"/>
        <v>0</v>
      </c>
      <c r="AXF18" s="36">
        <v>1.8</v>
      </c>
      <c r="AXG18" s="24" t="s">
        <v>22</v>
      </c>
      <c r="AXH18" s="17">
        <v>1</v>
      </c>
      <c r="AXI18" s="18">
        <v>1</v>
      </c>
      <c r="AXJ18" s="19">
        <v>2.1</v>
      </c>
      <c r="AXK18" s="20">
        <f>'[2]ESTUDIO MERC'!AXW11</f>
        <v>0</v>
      </c>
      <c r="AXL18" s="21">
        <v>6</v>
      </c>
      <c r="AXM18" s="35">
        <f t="shared" ref="AXM18:AXU18" si="79">ROUND((AXL18*AXK18*AXJ18*AXI18*AXH18),0)</f>
        <v>0</v>
      </c>
      <c r="AXN18" s="36">
        <v>1.8</v>
      </c>
      <c r="AXO18" s="24" t="s">
        <v>22</v>
      </c>
      <c r="AXP18" s="17">
        <v>1</v>
      </c>
      <c r="AXQ18" s="18">
        <v>1</v>
      </c>
      <c r="AXR18" s="19">
        <v>2.1</v>
      </c>
      <c r="AXS18" s="20">
        <f>'[2]ESTUDIO MERC'!AYE11</f>
        <v>0</v>
      </c>
      <c r="AXT18" s="21">
        <v>6</v>
      </c>
      <c r="AXU18" s="35">
        <f t="shared" si="79"/>
        <v>0</v>
      </c>
      <c r="AXV18" s="36">
        <v>1.8</v>
      </c>
      <c r="AXW18" s="24" t="s">
        <v>22</v>
      </c>
      <c r="AXX18" s="17">
        <v>1</v>
      </c>
      <c r="AXY18" s="18">
        <v>1</v>
      </c>
      <c r="AXZ18" s="19">
        <v>2.1</v>
      </c>
      <c r="AYA18" s="20">
        <f>'[2]ESTUDIO MERC'!AYM11</f>
        <v>0</v>
      </c>
      <c r="AYB18" s="21">
        <v>6</v>
      </c>
      <c r="AYC18" s="35">
        <f t="shared" ref="AYC18:AYK18" si="80">ROUND((AYB18*AYA18*AXZ18*AXY18*AXX18),0)</f>
        <v>0</v>
      </c>
      <c r="AYD18" s="36">
        <v>1.8</v>
      </c>
      <c r="AYE18" s="24" t="s">
        <v>22</v>
      </c>
      <c r="AYF18" s="17">
        <v>1</v>
      </c>
      <c r="AYG18" s="18">
        <v>1</v>
      </c>
      <c r="AYH18" s="19">
        <v>2.1</v>
      </c>
      <c r="AYI18" s="20">
        <f>'[2]ESTUDIO MERC'!AYU11</f>
        <v>0</v>
      </c>
      <c r="AYJ18" s="21">
        <v>6</v>
      </c>
      <c r="AYK18" s="35">
        <f t="shared" si="80"/>
        <v>0</v>
      </c>
      <c r="AYL18" s="36">
        <v>1.8</v>
      </c>
      <c r="AYM18" s="24" t="s">
        <v>22</v>
      </c>
      <c r="AYN18" s="17">
        <v>1</v>
      </c>
      <c r="AYO18" s="18">
        <v>1</v>
      </c>
      <c r="AYP18" s="19">
        <v>2.1</v>
      </c>
      <c r="AYQ18" s="20">
        <f>'[2]ESTUDIO MERC'!AZC11</f>
        <v>0</v>
      </c>
      <c r="AYR18" s="21">
        <v>6</v>
      </c>
      <c r="AYS18" s="35">
        <f t="shared" ref="AYS18:AZA18" si="81">ROUND((AYR18*AYQ18*AYP18*AYO18*AYN18),0)</f>
        <v>0</v>
      </c>
      <c r="AYT18" s="36">
        <v>1.8</v>
      </c>
      <c r="AYU18" s="24" t="s">
        <v>22</v>
      </c>
      <c r="AYV18" s="17">
        <v>1</v>
      </c>
      <c r="AYW18" s="18">
        <v>1</v>
      </c>
      <c r="AYX18" s="19">
        <v>2.1</v>
      </c>
      <c r="AYY18" s="20">
        <f>'[2]ESTUDIO MERC'!AZK11</f>
        <v>0</v>
      </c>
      <c r="AYZ18" s="21">
        <v>6</v>
      </c>
      <c r="AZA18" s="35">
        <f t="shared" si="81"/>
        <v>0</v>
      </c>
      <c r="AZB18" s="36">
        <v>1.8</v>
      </c>
      <c r="AZC18" s="24" t="s">
        <v>22</v>
      </c>
      <c r="AZD18" s="17">
        <v>1</v>
      </c>
      <c r="AZE18" s="18">
        <v>1</v>
      </c>
      <c r="AZF18" s="19">
        <v>2.1</v>
      </c>
      <c r="AZG18" s="20">
        <f>'[2]ESTUDIO MERC'!AZS11</f>
        <v>0</v>
      </c>
      <c r="AZH18" s="21">
        <v>6</v>
      </c>
      <c r="AZI18" s="35">
        <f t="shared" ref="AZI18:AZQ18" si="82">ROUND((AZH18*AZG18*AZF18*AZE18*AZD18),0)</f>
        <v>0</v>
      </c>
      <c r="AZJ18" s="36">
        <v>1.8</v>
      </c>
      <c r="AZK18" s="24" t="s">
        <v>22</v>
      </c>
      <c r="AZL18" s="17">
        <v>1</v>
      </c>
      <c r="AZM18" s="18">
        <v>1</v>
      </c>
      <c r="AZN18" s="19">
        <v>2.1</v>
      </c>
      <c r="AZO18" s="20">
        <f>'[2]ESTUDIO MERC'!BAA11</f>
        <v>0</v>
      </c>
      <c r="AZP18" s="21">
        <v>6</v>
      </c>
      <c r="AZQ18" s="35">
        <f t="shared" si="82"/>
        <v>0</v>
      </c>
      <c r="AZR18" s="36">
        <v>1.8</v>
      </c>
      <c r="AZS18" s="24" t="s">
        <v>22</v>
      </c>
      <c r="AZT18" s="17">
        <v>1</v>
      </c>
      <c r="AZU18" s="18">
        <v>1</v>
      </c>
      <c r="AZV18" s="19">
        <v>2.1</v>
      </c>
      <c r="AZW18" s="20">
        <f>'[2]ESTUDIO MERC'!BAI11</f>
        <v>0</v>
      </c>
      <c r="AZX18" s="21">
        <v>6</v>
      </c>
      <c r="AZY18" s="35">
        <f t="shared" ref="AZY18:BAG18" si="83">ROUND((AZX18*AZW18*AZV18*AZU18*AZT18),0)</f>
        <v>0</v>
      </c>
      <c r="AZZ18" s="36">
        <v>1.8</v>
      </c>
      <c r="BAA18" s="24" t="s">
        <v>22</v>
      </c>
      <c r="BAB18" s="17">
        <v>1</v>
      </c>
      <c r="BAC18" s="18">
        <v>1</v>
      </c>
      <c r="BAD18" s="19">
        <v>2.1</v>
      </c>
      <c r="BAE18" s="20">
        <f>'[2]ESTUDIO MERC'!BAQ11</f>
        <v>0</v>
      </c>
      <c r="BAF18" s="21">
        <v>6</v>
      </c>
      <c r="BAG18" s="35">
        <f t="shared" si="83"/>
        <v>0</v>
      </c>
      <c r="BAH18" s="36">
        <v>1.8</v>
      </c>
      <c r="BAI18" s="24" t="s">
        <v>22</v>
      </c>
      <c r="BAJ18" s="17">
        <v>1</v>
      </c>
      <c r="BAK18" s="18">
        <v>1</v>
      </c>
      <c r="BAL18" s="19">
        <v>2.1</v>
      </c>
      <c r="BAM18" s="20">
        <f>'[2]ESTUDIO MERC'!BAY11</f>
        <v>0</v>
      </c>
      <c r="BAN18" s="21">
        <v>6</v>
      </c>
      <c r="BAO18" s="35">
        <f t="shared" ref="BAO18:BAW18" si="84">ROUND((BAN18*BAM18*BAL18*BAK18*BAJ18),0)</f>
        <v>0</v>
      </c>
      <c r="BAP18" s="36">
        <v>1.8</v>
      </c>
      <c r="BAQ18" s="24" t="s">
        <v>22</v>
      </c>
      <c r="BAR18" s="17">
        <v>1</v>
      </c>
      <c r="BAS18" s="18">
        <v>1</v>
      </c>
      <c r="BAT18" s="19">
        <v>2.1</v>
      </c>
      <c r="BAU18" s="20">
        <f>'[2]ESTUDIO MERC'!BBG11</f>
        <v>0</v>
      </c>
      <c r="BAV18" s="21">
        <v>6</v>
      </c>
      <c r="BAW18" s="35">
        <f t="shared" si="84"/>
        <v>0</v>
      </c>
      <c r="BAX18" s="36">
        <v>1.8</v>
      </c>
      <c r="BAY18" s="24" t="s">
        <v>22</v>
      </c>
      <c r="BAZ18" s="17">
        <v>1</v>
      </c>
      <c r="BBA18" s="18">
        <v>1</v>
      </c>
      <c r="BBB18" s="19">
        <v>2.1</v>
      </c>
      <c r="BBC18" s="20">
        <f>'[2]ESTUDIO MERC'!BBO11</f>
        <v>0</v>
      </c>
      <c r="BBD18" s="21">
        <v>6</v>
      </c>
      <c r="BBE18" s="35">
        <f t="shared" ref="BBE18:BBM18" si="85">ROUND((BBD18*BBC18*BBB18*BBA18*BAZ18),0)</f>
        <v>0</v>
      </c>
      <c r="BBF18" s="36">
        <v>1.8</v>
      </c>
      <c r="BBG18" s="24" t="s">
        <v>22</v>
      </c>
      <c r="BBH18" s="17">
        <v>1</v>
      </c>
      <c r="BBI18" s="18">
        <v>1</v>
      </c>
      <c r="BBJ18" s="19">
        <v>2.1</v>
      </c>
      <c r="BBK18" s="20">
        <f>'[2]ESTUDIO MERC'!BBW11</f>
        <v>0</v>
      </c>
      <c r="BBL18" s="21">
        <v>6</v>
      </c>
      <c r="BBM18" s="35">
        <f t="shared" si="85"/>
        <v>0</v>
      </c>
      <c r="BBN18" s="36">
        <v>1.8</v>
      </c>
      <c r="BBO18" s="24" t="s">
        <v>22</v>
      </c>
      <c r="BBP18" s="17">
        <v>1</v>
      </c>
      <c r="BBQ18" s="18">
        <v>1</v>
      </c>
      <c r="BBR18" s="19">
        <v>2.1</v>
      </c>
      <c r="BBS18" s="20">
        <f>'[2]ESTUDIO MERC'!BCE11</f>
        <v>0</v>
      </c>
      <c r="BBT18" s="21">
        <v>6</v>
      </c>
      <c r="BBU18" s="35">
        <f t="shared" ref="BBU18:BCC18" si="86">ROUND((BBT18*BBS18*BBR18*BBQ18*BBP18),0)</f>
        <v>0</v>
      </c>
      <c r="BBV18" s="36">
        <v>1.8</v>
      </c>
      <c r="BBW18" s="24" t="s">
        <v>22</v>
      </c>
      <c r="BBX18" s="17">
        <v>1</v>
      </c>
      <c r="BBY18" s="18">
        <v>1</v>
      </c>
      <c r="BBZ18" s="19">
        <v>2.1</v>
      </c>
      <c r="BCA18" s="20">
        <f>'[2]ESTUDIO MERC'!BCM11</f>
        <v>0</v>
      </c>
      <c r="BCB18" s="21">
        <v>6</v>
      </c>
      <c r="BCC18" s="35">
        <f t="shared" si="86"/>
        <v>0</v>
      </c>
      <c r="BCD18" s="36">
        <v>1.8</v>
      </c>
      <c r="BCE18" s="24" t="s">
        <v>22</v>
      </c>
      <c r="BCF18" s="17">
        <v>1</v>
      </c>
      <c r="BCG18" s="18">
        <v>1</v>
      </c>
      <c r="BCH18" s="19">
        <v>2.1</v>
      </c>
      <c r="BCI18" s="20">
        <f>'[2]ESTUDIO MERC'!BCU11</f>
        <v>0</v>
      </c>
      <c r="BCJ18" s="21">
        <v>6</v>
      </c>
      <c r="BCK18" s="35">
        <f t="shared" ref="BCK18:BCS18" si="87">ROUND((BCJ18*BCI18*BCH18*BCG18*BCF18),0)</f>
        <v>0</v>
      </c>
      <c r="BCL18" s="36">
        <v>1.8</v>
      </c>
      <c r="BCM18" s="24" t="s">
        <v>22</v>
      </c>
      <c r="BCN18" s="17">
        <v>1</v>
      </c>
      <c r="BCO18" s="18">
        <v>1</v>
      </c>
      <c r="BCP18" s="19">
        <v>2.1</v>
      </c>
      <c r="BCQ18" s="20">
        <f>'[2]ESTUDIO MERC'!BDC11</f>
        <v>0</v>
      </c>
      <c r="BCR18" s="21">
        <v>6</v>
      </c>
      <c r="BCS18" s="35">
        <f t="shared" si="87"/>
        <v>0</v>
      </c>
      <c r="BCT18" s="36">
        <v>1.8</v>
      </c>
      <c r="BCU18" s="24" t="s">
        <v>22</v>
      </c>
      <c r="BCV18" s="17">
        <v>1</v>
      </c>
      <c r="BCW18" s="18">
        <v>1</v>
      </c>
      <c r="BCX18" s="19">
        <v>2.1</v>
      </c>
      <c r="BCY18" s="20">
        <f>'[2]ESTUDIO MERC'!BDK11</f>
        <v>0</v>
      </c>
      <c r="BCZ18" s="21">
        <v>6</v>
      </c>
      <c r="BDA18" s="35">
        <f t="shared" ref="BDA18:BDI18" si="88">ROUND((BCZ18*BCY18*BCX18*BCW18*BCV18),0)</f>
        <v>0</v>
      </c>
      <c r="BDB18" s="36">
        <v>1.8</v>
      </c>
      <c r="BDC18" s="24" t="s">
        <v>22</v>
      </c>
      <c r="BDD18" s="17">
        <v>1</v>
      </c>
      <c r="BDE18" s="18">
        <v>1</v>
      </c>
      <c r="BDF18" s="19">
        <v>2.1</v>
      </c>
      <c r="BDG18" s="20">
        <f>'[2]ESTUDIO MERC'!BDS11</f>
        <v>0</v>
      </c>
      <c r="BDH18" s="21">
        <v>6</v>
      </c>
      <c r="BDI18" s="35">
        <f t="shared" si="88"/>
        <v>0</v>
      </c>
      <c r="BDJ18" s="36">
        <v>1.8</v>
      </c>
      <c r="BDK18" s="24" t="s">
        <v>22</v>
      </c>
      <c r="BDL18" s="17">
        <v>1</v>
      </c>
      <c r="BDM18" s="18">
        <v>1</v>
      </c>
      <c r="BDN18" s="19">
        <v>2.1</v>
      </c>
      <c r="BDO18" s="20">
        <f>'[2]ESTUDIO MERC'!BEA11</f>
        <v>0</v>
      </c>
      <c r="BDP18" s="21">
        <v>6</v>
      </c>
      <c r="BDQ18" s="35">
        <f t="shared" ref="BDQ18:BDY18" si="89">ROUND((BDP18*BDO18*BDN18*BDM18*BDL18),0)</f>
        <v>0</v>
      </c>
      <c r="BDR18" s="36">
        <v>1.8</v>
      </c>
      <c r="BDS18" s="24" t="s">
        <v>22</v>
      </c>
      <c r="BDT18" s="17">
        <v>1</v>
      </c>
      <c r="BDU18" s="18">
        <v>1</v>
      </c>
      <c r="BDV18" s="19">
        <v>2.1</v>
      </c>
      <c r="BDW18" s="20">
        <f>'[2]ESTUDIO MERC'!BEI11</f>
        <v>0</v>
      </c>
      <c r="BDX18" s="21">
        <v>6</v>
      </c>
      <c r="BDY18" s="35">
        <f t="shared" si="89"/>
        <v>0</v>
      </c>
      <c r="BDZ18" s="36">
        <v>1.8</v>
      </c>
      <c r="BEA18" s="24" t="s">
        <v>22</v>
      </c>
      <c r="BEB18" s="17">
        <v>1</v>
      </c>
      <c r="BEC18" s="18">
        <v>1</v>
      </c>
      <c r="BED18" s="19">
        <v>2.1</v>
      </c>
      <c r="BEE18" s="20">
        <f>'[2]ESTUDIO MERC'!BEQ11</f>
        <v>0</v>
      </c>
      <c r="BEF18" s="21">
        <v>6</v>
      </c>
      <c r="BEG18" s="35">
        <f t="shared" ref="BEG18:BEO18" si="90">ROUND((BEF18*BEE18*BED18*BEC18*BEB18),0)</f>
        <v>0</v>
      </c>
      <c r="BEH18" s="36">
        <v>1.8</v>
      </c>
      <c r="BEI18" s="24" t="s">
        <v>22</v>
      </c>
      <c r="BEJ18" s="17">
        <v>1</v>
      </c>
      <c r="BEK18" s="18">
        <v>1</v>
      </c>
      <c r="BEL18" s="19">
        <v>2.1</v>
      </c>
      <c r="BEM18" s="20">
        <f>'[2]ESTUDIO MERC'!BEY11</f>
        <v>0</v>
      </c>
      <c r="BEN18" s="21">
        <v>6</v>
      </c>
      <c r="BEO18" s="35">
        <f t="shared" si="90"/>
        <v>0</v>
      </c>
      <c r="BEP18" s="36">
        <v>1.8</v>
      </c>
      <c r="BEQ18" s="24" t="s">
        <v>22</v>
      </c>
      <c r="BER18" s="17">
        <v>1</v>
      </c>
      <c r="BES18" s="18">
        <v>1</v>
      </c>
      <c r="BET18" s="19">
        <v>2.1</v>
      </c>
      <c r="BEU18" s="20">
        <f>'[2]ESTUDIO MERC'!BFG11</f>
        <v>0</v>
      </c>
      <c r="BEV18" s="21">
        <v>6</v>
      </c>
      <c r="BEW18" s="35">
        <f t="shared" ref="BEW18:BFE18" si="91">ROUND((BEV18*BEU18*BET18*BES18*BER18),0)</f>
        <v>0</v>
      </c>
      <c r="BEX18" s="36">
        <v>1.8</v>
      </c>
      <c r="BEY18" s="24" t="s">
        <v>22</v>
      </c>
      <c r="BEZ18" s="17">
        <v>1</v>
      </c>
      <c r="BFA18" s="18">
        <v>1</v>
      </c>
      <c r="BFB18" s="19">
        <v>2.1</v>
      </c>
      <c r="BFC18" s="20">
        <f>'[2]ESTUDIO MERC'!BFO11</f>
        <v>0</v>
      </c>
      <c r="BFD18" s="21">
        <v>6</v>
      </c>
      <c r="BFE18" s="35">
        <f t="shared" si="91"/>
        <v>0</v>
      </c>
      <c r="BFF18" s="36">
        <v>1.8</v>
      </c>
      <c r="BFG18" s="24" t="s">
        <v>22</v>
      </c>
      <c r="BFH18" s="17">
        <v>1</v>
      </c>
      <c r="BFI18" s="18">
        <v>1</v>
      </c>
      <c r="BFJ18" s="19">
        <v>2.1</v>
      </c>
      <c r="BFK18" s="20">
        <f>'[2]ESTUDIO MERC'!BFW11</f>
        <v>0</v>
      </c>
      <c r="BFL18" s="21">
        <v>6</v>
      </c>
      <c r="BFM18" s="35">
        <f t="shared" ref="BFM18:BFU18" si="92">ROUND((BFL18*BFK18*BFJ18*BFI18*BFH18),0)</f>
        <v>0</v>
      </c>
      <c r="BFN18" s="36">
        <v>1.8</v>
      </c>
      <c r="BFO18" s="24" t="s">
        <v>22</v>
      </c>
      <c r="BFP18" s="17">
        <v>1</v>
      </c>
      <c r="BFQ18" s="18">
        <v>1</v>
      </c>
      <c r="BFR18" s="19">
        <v>2.1</v>
      </c>
      <c r="BFS18" s="20">
        <f>'[2]ESTUDIO MERC'!BGE11</f>
        <v>0</v>
      </c>
      <c r="BFT18" s="21">
        <v>6</v>
      </c>
      <c r="BFU18" s="35">
        <f t="shared" si="92"/>
        <v>0</v>
      </c>
      <c r="BFV18" s="36">
        <v>1.8</v>
      </c>
      <c r="BFW18" s="24" t="s">
        <v>22</v>
      </c>
      <c r="BFX18" s="17">
        <v>1</v>
      </c>
      <c r="BFY18" s="18">
        <v>1</v>
      </c>
      <c r="BFZ18" s="19">
        <v>2.1</v>
      </c>
      <c r="BGA18" s="20">
        <f>'[2]ESTUDIO MERC'!BGM11</f>
        <v>0</v>
      </c>
      <c r="BGB18" s="21">
        <v>6</v>
      </c>
      <c r="BGC18" s="35">
        <f t="shared" ref="BGC18:BGK18" si="93">ROUND((BGB18*BGA18*BFZ18*BFY18*BFX18),0)</f>
        <v>0</v>
      </c>
      <c r="BGD18" s="36">
        <v>1.8</v>
      </c>
      <c r="BGE18" s="24" t="s">
        <v>22</v>
      </c>
      <c r="BGF18" s="17">
        <v>1</v>
      </c>
      <c r="BGG18" s="18">
        <v>1</v>
      </c>
      <c r="BGH18" s="19">
        <v>2.1</v>
      </c>
      <c r="BGI18" s="20">
        <f>'[2]ESTUDIO MERC'!BGU11</f>
        <v>0</v>
      </c>
      <c r="BGJ18" s="21">
        <v>6</v>
      </c>
      <c r="BGK18" s="35">
        <f t="shared" si="93"/>
        <v>0</v>
      </c>
      <c r="BGL18" s="36">
        <v>1.8</v>
      </c>
      <c r="BGM18" s="24" t="s">
        <v>22</v>
      </c>
      <c r="BGN18" s="17">
        <v>1</v>
      </c>
      <c r="BGO18" s="18">
        <v>1</v>
      </c>
      <c r="BGP18" s="19">
        <v>2.1</v>
      </c>
      <c r="BGQ18" s="20">
        <f>'[2]ESTUDIO MERC'!BHC11</f>
        <v>0</v>
      </c>
      <c r="BGR18" s="21">
        <v>6</v>
      </c>
      <c r="BGS18" s="35">
        <f t="shared" ref="BGS18:BHA18" si="94">ROUND((BGR18*BGQ18*BGP18*BGO18*BGN18),0)</f>
        <v>0</v>
      </c>
      <c r="BGT18" s="36">
        <v>1.8</v>
      </c>
      <c r="BGU18" s="24" t="s">
        <v>22</v>
      </c>
      <c r="BGV18" s="17">
        <v>1</v>
      </c>
      <c r="BGW18" s="18">
        <v>1</v>
      </c>
      <c r="BGX18" s="19">
        <v>2.1</v>
      </c>
      <c r="BGY18" s="20">
        <f>'[2]ESTUDIO MERC'!BHK11</f>
        <v>0</v>
      </c>
      <c r="BGZ18" s="21">
        <v>6</v>
      </c>
      <c r="BHA18" s="35">
        <f t="shared" si="94"/>
        <v>0</v>
      </c>
      <c r="BHB18" s="36">
        <v>1.8</v>
      </c>
      <c r="BHC18" s="24" t="s">
        <v>22</v>
      </c>
      <c r="BHD18" s="17">
        <v>1</v>
      </c>
      <c r="BHE18" s="18">
        <v>1</v>
      </c>
      <c r="BHF18" s="19">
        <v>2.1</v>
      </c>
      <c r="BHG18" s="20">
        <f>'[2]ESTUDIO MERC'!BHS11</f>
        <v>0</v>
      </c>
      <c r="BHH18" s="21">
        <v>6</v>
      </c>
      <c r="BHI18" s="35">
        <f t="shared" ref="BHI18:BHQ18" si="95">ROUND((BHH18*BHG18*BHF18*BHE18*BHD18),0)</f>
        <v>0</v>
      </c>
      <c r="BHJ18" s="36">
        <v>1.8</v>
      </c>
      <c r="BHK18" s="24" t="s">
        <v>22</v>
      </c>
      <c r="BHL18" s="17">
        <v>1</v>
      </c>
      <c r="BHM18" s="18">
        <v>1</v>
      </c>
      <c r="BHN18" s="19">
        <v>2.1</v>
      </c>
      <c r="BHO18" s="20">
        <f>'[2]ESTUDIO MERC'!BIA11</f>
        <v>0</v>
      </c>
      <c r="BHP18" s="21">
        <v>6</v>
      </c>
      <c r="BHQ18" s="35">
        <f t="shared" si="95"/>
        <v>0</v>
      </c>
      <c r="BHR18" s="36">
        <v>1.8</v>
      </c>
      <c r="BHS18" s="24" t="s">
        <v>22</v>
      </c>
      <c r="BHT18" s="17">
        <v>1</v>
      </c>
      <c r="BHU18" s="18">
        <v>1</v>
      </c>
      <c r="BHV18" s="19">
        <v>2.1</v>
      </c>
      <c r="BHW18" s="20">
        <f>'[2]ESTUDIO MERC'!BII11</f>
        <v>0</v>
      </c>
      <c r="BHX18" s="21">
        <v>6</v>
      </c>
      <c r="BHY18" s="35">
        <f t="shared" ref="BHY18:BIG18" si="96">ROUND((BHX18*BHW18*BHV18*BHU18*BHT18),0)</f>
        <v>0</v>
      </c>
      <c r="BHZ18" s="36">
        <v>1.8</v>
      </c>
      <c r="BIA18" s="24" t="s">
        <v>22</v>
      </c>
      <c r="BIB18" s="17">
        <v>1</v>
      </c>
      <c r="BIC18" s="18">
        <v>1</v>
      </c>
      <c r="BID18" s="19">
        <v>2.1</v>
      </c>
      <c r="BIE18" s="20">
        <f>'[2]ESTUDIO MERC'!BIQ11</f>
        <v>0</v>
      </c>
      <c r="BIF18" s="21">
        <v>6</v>
      </c>
      <c r="BIG18" s="35">
        <f t="shared" si="96"/>
        <v>0</v>
      </c>
      <c r="BIH18" s="36">
        <v>1.8</v>
      </c>
      <c r="BII18" s="24" t="s">
        <v>22</v>
      </c>
      <c r="BIJ18" s="17">
        <v>1</v>
      </c>
      <c r="BIK18" s="18">
        <v>1</v>
      </c>
      <c r="BIL18" s="19">
        <v>2.1</v>
      </c>
      <c r="BIM18" s="20">
        <f>'[2]ESTUDIO MERC'!BIY11</f>
        <v>0</v>
      </c>
      <c r="BIN18" s="21">
        <v>6</v>
      </c>
      <c r="BIO18" s="35">
        <f t="shared" ref="BIO18:BIW18" si="97">ROUND((BIN18*BIM18*BIL18*BIK18*BIJ18),0)</f>
        <v>0</v>
      </c>
      <c r="BIP18" s="36">
        <v>1.8</v>
      </c>
      <c r="BIQ18" s="24" t="s">
        <v>22</v>
      </c>
      <c r="BIR18" s="17">
        <v>1</v>
      </c>
      <c r="BIS18" s="18">
        <v>1</v>
      </c>
      <c r="BIT18" s="19">
        <v>2.1</v>
      </c>
      <c r="BIU18" s="20">
        <f>'[2]ESTUDIO MERC'!BJG11</f>
        <v>0</v>
      </c>
      <c r="BIV18" s="21">
        <v>6</v>
      </c>
      <c r="BIW18" s="35">
        <f t="shared" si="97"/>
        <v>0</v>
      </c>
      <c r="BIX18" s="36">
        <v>1.8</v>
      </c>
      <c r="BIY18" s="24" t="s">
        <v>22</v>
      </c>
      <c r="BIZ18" s="17">
        <v>1</v>
      </c>
      <c r="BJA18" s="18">
        <v>1</v>
      </c>
      <c r="BJB18" s="19">
        <v>2.1</v>
      </c>
      <c r="BJC18" s="20">
        <f>'[2]ESTUDIO MERC'!BJO11</f>
        <v>0</v>
      </c>
      <c r="BJD18" s="21">
        <v>6</v>
      </c>
      <c r="BJE18" s="35">
        <f t="shared" ref="BJE18:BJM18" si="98">ROUND((BJD18*BJC18*BJB18*BJA18*BIZ18),0)</f>
        <v>0</v>
      </c>
      <c r="BJF18" s="36">
        <v>1.8</v>
      </c>
      <c r="BJG18" s="24" t="s">
        <v>22</v>
      </c>
      <c r="BJH18" s="17">
        <v>1</v>
      </c>
      <c r="BJI18" s="18">
        <v>1</v>
      </c>
      <c r="BJJ18" s="19">
        <v>2.1</v>
      </c>
      <c r="BJK18" s="20">
        <f>'[2]ESTUDIO MERC'!BJW11</f>
        <v>0</v>
      </c>
      <c r="BJL18" s="21">
        <v>6</v>
      </c>
      <c r="BJM18" s="35">
        <f t="shared" si="98"/>
        <v>0</v>
      </c>
      <c r="BJN18" s="36">
        <v>1.8</v>
      </c>
      <c r="BJO18" s="24" t="s">
        <v>22</v>
      </c>
      <c r="BJP18" s="17">
        <v>1</v>
      </c>
      <c r="BJQ18" s="18">
        <v>1</v>
      </c>
      <c r="BJR18" s="19">
        <v>2.1</v>
      </c>
      <c r="BJS18" s="20">
        <f>'[2]ESTUDIO MERC'!BKE11</f>
        <v>0</v>
      </c>
      <c r="BJT18" s="21">
        <v>6</v>
      </c>
      <c r="BJU18" s="35">
        <f t="shared" ref="BJU18:BKC18" si="99">ROUND((BJT18*BJS18*BJR18*BJQ18*BJP18),0)</f>
        <v>0</v>
      </c>
      <c r="BJV18" s="36">
        <v>1.8</v>
      </c>
      <c r="BJW18" s="24" t="s">
        <v>22</v>
      </c>
      <c r="BJX18" s="17">
        <v>1</v>
      </c>
      <c r="BJY18" s="18">
        <v>1</v>
      </c>
      <c r="BJZ18" s="19">
        <v>2.1</v>
      </c>
      <c r="BKA18" s="20">
        <f>'[2]ESTUDIO MERC'!BKM11</f>
        <v>0</v>
      </c>
      <c r="BKB18" s="21">
        <v>6</v>
      </c>
      <c r="BKC18" s="35">
        <f t="shared" si="99"/>
        <v>0</v>
      </c>
      <c r="BKD18" s="36">
        <v>1.8</v>
      </c>
      <c r="BKE18" s="24" t="s">
        <v>22</v>
      </c>
      <c r="BKF18" s="17">
        <v>1</v>
      </c>
      <c r="BKG18" s="18">
        <v>1</v>
      </c>
      <c r="BKH18" s="19">
        <v>2.1</v>
      </c>
      <c r="BKI18" s="20">
        <f>'[2]ESTUDIO MERC'!BKU11</f>
        <v>0</v>
      </c>
      <c r="BKJ18" s="21">
        <v>6</v>
      </c>
      <c r="BKK18" s="35">
        <f t="shared" ref="BKK18:BKS18" si="100">ROUND((BKJ18*BKI18*BKH18*BKG18*BKF18),0)</f>
        <v>0</v>
      </c>
      <c r="BKL18" s="36">
        <v>1.8</v>
      </c>
      <c r="BKM18" s="24" t="s">
        <v>22</v>
      </c>
      <c r="BKN18" s="17">
        <v>1</v>
      </c>
      <c r="BKO18" s="18">
        <v>1</v>
      </c>
      <c r="BKP18" s="19">
        <v>2.1</v>
      </c>
      <c r="BKQ18" s="20">
        <f>'[2]ESTUDIO MERC'!BLC11</f>
        <v>0</v>
      </c>
      <c r="BKR18" s="21">
        <v>6</v>
      </c>
      <c r="BKS18" s="35">
        <f t="shared" si="100"/>
        <v>0</v>
      </c>
      <c r="BKT18" s="36">
        <v>1.8</v>
      </c>
      <c r="BKU18" s="24" t="s">
        <v>22</v>
      </c>
      <c r="BKV18" s="17">
        <v>1</v>
      </c>
      <c r="BKW18" s="18">
        <v>1</v>
      </c>
      <c r="BKX18" s="19">
        <v>2.1</v>
      </c>
      <c r="BKY18" s="20">
        <f>'[2]ESTUDIO MERC'!BLK11</f>
        <v>0</v>
      </c>
      <c r="BKZ18" s="21">
        <v>6</v>
      </c>
      <c r="BLA18" s="35">
        <f t="shared" ref="BLA18:BLI18" si="101">ROUND((BKZ18*BKY18*BKX18*BKW18*BKV18),0)</f>
        <v>0</v>
      </c>
      <c r="BLB18" s="36">
        <v>1.8</v>
      </c>
      <c r="BLC18" s="24" t="s">
        <v>22</v>
      </c>
      <c r="BLD18" s="17">
        <v>1</v>
      </c>
      <c r="BLE18" s="18">
        <v>1</v>
      </c>
      <c r="BLF18" s="19">
        <v>2.1</v>
      </c>
      <c r="BLG18" s="20">
        <f>'[2]ESTUDIO MERC'!BLS11</f>
        <v>0</v>
      </c>
      <c r="BLH18" s="21">
        <v>6</v>
      </c>
      <c r="BLI18" s="35">
        <f t="shared" si="101"/>
        <v>0</v>
      </c>
      <c r="BLJ18" s="36">
        <v>1.8</v>
      </c>
      <c r="BLK18" s="24" t="s">
        <v>22</v>
      </c>
      <c r="BLL18" s="17">
        <v>1</v>
      </c>
      <c r="BLM18" s="18">
        <v>1</v>
      </c>
      <c r="BLN18" s="19">
        <v>2.1</v>
      </c>
      <c r="BLO18" s="20">
        <f>'[2]ESTUDIO MERC'!BMA11</f>
        <v>0</v>
      </c>
      <c r="BLP18" s="21">
        <v>6</v>
      </c>
      <c r="BLQ18" s="35">
        <f t="shared" ref="BLQ18:BLY18" si="102">ROUND((BLP18*BLO18*BLN18*BLM18*BLL18),0)</f>
        <v>0</v>
      </c>
      <c r="BLR18" s="36">
        <v>1.8</v>
      </c>
      <c r="BLS18" s="24" t="s">
        <v>22</v>
      </c>
      <c r="BLT18" s="17">
        <v>1</v>
      </c>
      <c r="BLU18" s="18">
        <v>1</v>
      </c>
      <c r="BLV18" s="19">
        <v>2.1</v>
      </c>
      <c r="BLW18" s="20">
        <f>'[2]ESTUDIO MERC'!BMI11</f>
        <v>0</v>
      </c>
      <c r="BLX18" s="21">
        <v>6</v>
      </c>
      <c r="BLY18" s="35">
        <f t="shared" si="102"/>
        <v>0</v>
      </c>
      <c r="BLZ18" s="36">
        <v>1.8</v>
      </c>
      <c r="BMA18" s="24" t="s">
        <v>22</v>
      </c>
      <c r="BMB18" s="17">
        <v>1</v>
      </c>
      <c r="BMC18" s="18">
        <v>1</v>
      </c>
      <c r="BMD18" s="19">
        <v>2.1</v>
      </c>
      <c r="BME18" s="20">
        <f>'[2]ESTUDIO MERC'!BMQ11</f>
        <v>0</v>
      </c>
      <c r="BMF18" s="21">
        <v>6</v>
      </c>
      <c r="BMG18" s="35">
        <f t="shared" ref="BMG18:BMO18" si="103">ROUND((BMF18*BME18*BMD18*BMC18*BMB18),0)</f>
        <v>0</v>
      </c>
      <c r="BMH18" s="36">
        <v>1.8</v>
      </c>
      <c r="BMI18" s="24" t="s">
        <v>22</v>
      </c>
      <c r="BMJ18" s="17">
        <v>1</v>
      </c>
      <c r="BMK18" s="18">
        <v>1</v>
      </c>
      <c r="BML18" s="19">
        <v>2.1</v>
      </c>
      <c r="BMM18" s="20">
        <f>'[2]ESTUDIO MERC'!BMY11</f>
        <v>0</v>
      </c>
      <c r="BMN18" s="21">
        <v>6</v>
      </c>
      <c r="BMO18" s="35">
        <f t="shared" si="103"/>
        <v>0</v>
      </c>
      <c r="BMP18" s="36">
        <v>1.8</v>
      </c>
      <c r="BMQ18" s="24" t="s">
        <v>22</v>
      </c>
      <c r="BMR18" s="17">
        <v>1</v>
      </c>
      <c r="BMS18" s="18">
        <v>1</v>
      </c>
      <c r="BMT18" s="19">
        <v>2.1</v>
      </c>
      <c r="BMU18" s="20">
        <f>'[2]ESTUDIO MERC'!BNG11</f>
        <v>0</v>
      </c>
      <c r="BMV18" s="21">
        <v>6</v>
      </c>
      <c r="BMW18" s="35">
        <f t="shared" ref="BMW18:BNE18" si="104">ROUND((BMV18*BMU18*BMT18*BMS18*BMR18),0)</f>
        <v>0</v>
      </c>
      <c r="BMX18" s="36">
        <v>1.8</v>
      </c>
      <c r="BMY18" s="24" t="s">
        <v>22</v>
      </c>
      <c r="BMZ18" s="17">
        <v>1</v>
      </c>
      <c r="BNA18" s="18">
        <v>1</v>
      </c>
      <c r="BNB18" s="19">
        <v>2.1</v>
      </c>
      <c r="BNC18" s="20">
        <f>'[2]ESTUDIO MERC'!BNO11</f>
        <v>0</v>
      </c>
      <c r="BND18" s="21">
        <v>6</v>
      </c>
      <c r="BNE18" s="35">
        <f t="shared" si="104"/>
        <v>0</v>
      </c>
      <c r="BNF18" s="36">
        <v>1.8</v>
      </c>
      <c r="BNG18" s="24" t="s">
        <v>22</v>
      </c>
      <c r="BNH18" s="17">
        <v>1</v>
      </c>
      <c r="BNI18" s="18">
        <v>1</v>
      </c>
      <c r="BNJ18" s="19">
        <v>2.1</v>
      </c>
      <c r="BNK18" s="20">
        <f>'[2]ESTUDIO MERC'!BNW11</f>
        <v>0</v>
      </c>
      <c r="BNL18" s="21">
        <v>6</v>
      </c>
      <c r="BNM18" s="35">
        <f t="shared" ref="BNM18:BNU18" si="105">ROUND((BNL18*BNK18*BNJ18*BNI18*BNH18),0)</f>
        <v>0</v>
      </c>
      <c r="BNN18" s="36">
        <v>1.8</v>
      </c>
      <c r="BNO18" s="24" t="s">
        <v>22</v>
      </c>
      <c r="BNP18" s="17">
        <v>1</v>
      </c>
      <c r="BNQ18" s="18">
        <v>1</v>
      </c>
      <c r="BNR18" s="19">
        <v>2.1</v>
      </c>
      <c r="BNS18" s="20">
        <f>'[2]ESTUDIO MERC'!BOE11</f>
        <v>0</v>
      </c>
      <c r="BNT18" s="21">
        <v>6</v>
      </c>
      <c r="BNU18" s="35">
        <f t="shared" si="105"/>
        <v>0</v>
      </c>
      <c r="BNV18" s="36">
        <v>1.8</v>
      </c>
      <c r="BNW18" s="24" t="s">
        <v>22</v>
      </c>
      <c r="BNX18" s="17">
        <v>1</v>
      </c>
      <c r="BNY18" s="18">
        <v>1</v>
      </c>
      <c r="BNZ18" s="19">
        <v>2.1</v>
      </c>
      <c r="BOA18" s="20">
        <f>'[2]ESTUDIO MERC'!BOM11</f>
        <v>0</v>
      </c>
      <c r="BOB18" s="21">
        <v>6</v>
      </c>
      <c r="BOC18" s="35">
        <f t="shared" ref="BOC18:BOK18" si="106">ROUND((BOB18*BOA18*BNZ18*BNY18*BNX18),0)</f>
        <v>0</v>
      </c>
      <c r="BOD18" s="36">
        <v>1.8</v>
      </c>
      <c r="BOE18" s="24" t="s">
        <v>22</v>
      </c>
      <c r="BOF18" s="17">
        <v>1</v>
      </c>
      <c r="BOG18" s="18">
        <v>1</v>
      </c>
      <c r="BOH18" s="19">
        <v>2.1</v>
      </c>
      <c r="BOI18" s="20">
        <f>'[2]ESTUDIO MERC'!BOU11</f>
        <v>0</v>
      </c>
      <c r="BOJ18" s="21">
        <v>6</v>
      </c>
      <c r="BOK18" s="35">
        <f t="shared" si="106"/>
        <v>0</v>
      </c>
      <c r="BOL18" s="36">
        <v>1.8</v>
      </c>
      <c r="BOM18" s="24" t="s">
        <v>22</v>
      </c>
      <c r="BON18" s="17">
        <v>1</v>
      </c>
      <c r="BOO18" s="18">
        <v>1</v>
      </c>
      <c r="BOP18" s="19">
        <v>2.1</v>
      </c>
      <c r="BOQ18" s="20">
        <f>'[2]ESTUDIO MERC'!BPC11</f>
        <v>0</v>
      </c>
      <c r="BOR18" s="21">
        <v>6</v>
      </c>
      <c r="BOS18" s="35">
        <f t="shared" ref="BOS18:BPA18" si="107">ROUND((BOR18*BOQ18*BOP18*BOO18*BON18),0)</f>
        <v>0</v>
      </c>
      <c r="BOT18" s="36">
        <v>1.8</v>
      </c>
      <c r="BOU18" s="24" t="s">
        <v>22</v>
      </c>
      <c r="BOV18" s="17">
        <v>1</v>
      </c>
      <c r="BOW18" s="18">
        <v>1</v>
      </c>
      <c r="BOX18" s="19">
        <v>2.1</v>
      </c>
      <c r="BOY18" s="20">
        <f>'[2]ESTUDIO MERC'!BPK11</f>
        <v>0</v>
      </c>
      <c r="BOZ18" s="21">
        <v>6</v>
      </c>
      <c r="BPA18" s="35">
        <f t="shared" si="107"/>
        <v>0</v>
      </c>
      <c r="BPB18" s="36">
        <v>1.8</v>
      </c>
      <c r="BPC18" s="24" t="s">
        <v>22</v>
      </c>
      <c r="BPD18" s="17">
        <v>1</v>
      </c>
      <c r="BPE18" s="18">
        <v>1</v>
      </c>
      <c r="BPF18" s="19">
        <v>2.1</v>
      </c>
      <c r="BPG18" s="20">
        <f>'[2]ESTUDIO MERC'!BPS11</f>
        <v>0</v>
      </c>
      <c r="BPH18" s="21">
        <v>6</v>
      </c>
      <c r="BPI18" s="35">
        <f t="shared" ref="BPI18:BPQ18" si="108">ROUND((BPH18*BPG18*BPF18*BPE18*BPD18),0)</f>
        <v>0</v>
      </c>
      <c r="BPJ18" s="36">
        <v>1.8</v>
      </c>
      <c r="BPK18" s="24" t="s">
        <v>22</v>
      </c>
      <c r="BPL18" s="17">
        <v>1</v>
      </c>
      <c r="BPM18" s="18">
        <v>1</v>
      </c>
      <c r="BPN18" s="19">
        <v>2.1</v>
      </c>
      <c r="BPO18" s="20">
        <f>'[2]ESTUDIO MERC'!BQA11</f>
        <v>0</v>
      </c>
      <c r="BPP18" s="21">
        <v>6</v>
      </c>
      <c r="BPQ18" s="35">
        <f t="shared" si="108"/>
        <v>0</v>
      </c>
      <c r="BPR18" s="36">
        <v>1.8</v>
      </c>
      <c r="BPS18" s="24" t="s">
        <v>22</v>
      </c>
      <c r="BPT18" s="17">
        <v>1</v>
      </c>
      <c r="BPU18" s="18">
        <v>1</v>
      </c>
      <c r="BPV18" s="19">
        <v>2.1</v>
      </c>
      <c r="BPW18" s="20">
        <f>'[2]ESTUDIO MERC'!BQI11</f>
        <v>0</v>
      </c>
      <c r="BPX18" s="21">
        <v>6</v>
      </c>
      <c r="BPY18" s="35">
        <f t="shared" ref="BPY18:BQG18" si="109">ROUND((BPX18*BPW18*BPV18*BPU18*BPT18),0)</f>
        <v>0</v>
      </c>
      <c r="BPZ18" s="36">
        <v>1.8</v>
      </c>
      <c r="BQA18" s="24" t="s">
        <v>22</v>
      </c>
      <c r="BQB18" s="17">
        <v>1</v>
      </c>
      <c r="BQC18" s="18">
        <v>1</v>
      </c>
      <c r="BQD18" s="19">
        <v>2.1</v>
      </c>
      <c r="BQE18" s="20">
        <f>'[2]ESTUDIO MERC'!BQQ11</f>
        <v>0</v>
      </c>
      <c r="BQF18" s="21">
        <v>6</v>
      </c>
      <c r="BQG18" s="35">
        <f t="shared" si="109"/>
        <v>0</v>
      </c>
      <c r="BQH18" s="36">
        <v>1.8</v>
      </c>
      <c r="BQI18" s="24" t="s">
        <v>22</v>
      </c>
      <c r="BQJ18" s="17">
        <v>1</v>
      </c>
      <c r="BQK18" s="18">
        <v>1</v>
      </c>
      <c r="BQL18" s="19">
        <v>2.1</v>
      </c>
      <c r="BQM18" s="20">
        <f>'[2]ESTUDIO MERC'!BQY11</f>
        <v>0</v>
      </c>
      <c r="BQN18" s="21">
        <v>6</v>
      </c>
      <c r="BQO18" s="35">
        <f t="shared" ref="BQO18:BQW18" si="110">ROUND((BQN18*BQM18*BQL18*BQK18*BQJ18),0)</f>
        <v>0</v>
      </c>
      <c r="BQP18" s="36">
        <v>1.8</v>
      </c>
      <c r="BQQ18" s="24" t="s">
        <v>22</v>
      </c>
      <c r="BQR18" s="17">
        <v>1</v>
      </c>
      <c r="BQS18" s="18">
        <v>1</v>
      </c>
      <c r="BQT18" s="19">
        <v>2.1</v>
      </c>
      <c r="BQU18" s="20">
        <f>'[2]ESTUDIO MERC'!BRG11</f>
        <v>0</v>
      </c>
      <c r="BQV18" s="21">
        <v>6</v>
      </c>
      <c r="BQW18" s="35">
        <f t="shared" si="110"/>
        <v>0</v>
      </c>
      <c r="BQX18" s="36">
        <v>1.8</v>
      </c>
      <c r="BQY18" s="24" t="s">
        <v>22</v>
      </c>
      <c r="BQZ18" s="17">
        <v>1</v>
      </c>
      <c r="BRA18" s="18">
        <v>1</v>
      </c>
      <c r="BRB18" s="19">
        <v>2.1</v>
      </c>
      <c r="BRC18" s="20">
        <f>'[2]ESTUDIO MERC'!BRO11</f>
        <v>0</v>
      </c>
      <c r="BRD18" s="21">
        <v>6</v>
      </c>
      <c r="BRE18" s="35">
        <f t="shared" ref="BRE18:BRM18" si="111">ROUND((BRD18*BRC18*BRB18*BRA18*BQZ18),0)</f>
        <v>0</v>
      </c>
      <c r="BRF18" s="36">
        <v>1.8</v>
      </c>
      <c r="BRG18" s="24" t="s">
        <v>22</v>
      </c>
      <c r="BRH18" s="17">
        <v>1</v>
      </c>
      <c r="BRI18" s="18">
        <v>1</v>
      </c>
      <c r="BRJ18" s="19">
        <v>2.1</v>
      </c>
      <c r="BRK18" s="20">
        <f>'[2]ESTUDIO MERC'!BRW11</f>
        <v>0</v>
      </c>
      <c r="BRL18" s="21">
        <v>6</v>
      </c>
      <c r="BRM18" s="35">
        <f t="shared" si="111"/>
        <v>0</v>
      </c>
      <c r="BRN18" s="36">
        <v>1.8</v>
      </c>
      <c r="BRO18" s="24" t="s">
        <v>22</v>
      </c>
      <c r="BRP18" s="17">
        <v>1</v>
      </c>
      <c r="BRQ18" s="18">
        <v>1</v>
      </c>
      <c r="BRR18" s="19">
        <v>2.1</v>
      </c>
      <c r="BRS18" s="20">
        <f>'[2]ESTUDIO MERC'!BSE11</f>
        <v>0</v>
      </c>
      <c r="BRT18" s="21">
        <v>6</v>
      </c>
      <c r="BRU18" s="35">
        <f t="shared" ref="BRU18:BSC18" si="112">ROUND((BRT18*BRS18*BRR18*BRQ18*BRP18),0)</f>
        <v>0</v>
      </c>
      <c r="BRV18" s="36">
        <v>1.8</v>
      </c>
      <c r="BRW18" s="24" t="s">
        <v>22</v>
      </c>
      <c r="BRX18" s="17">
        <v>1</v>
      </c>
      <c r="BRY18" s="18">
        <v>1</v>
      </c>
      <c r="BRZ18" s="19">
        <v>2.1</v>
      </c>
      <c r="BSA18" s="20">
        <f>'[2]ESTUDIO MERC'!BSM11</f>
        <v>0</v>
      </c>
      <c r="BSB18" s="21">
        <v>6</v>
      </c>
      <c r="BSC18" s="35">
        <f t="shared" si="112"/>
        <v>0</v>
      </c>
      <c r="BSD18" s="36">
        <v>1.8</v>
      </c>
      <c r="BSE18" s="24" t="s">
        <v>22</v>
      </c>
      <c r="BSF18" s="17">
        <v>1</v>
      </c>
      <c r="BSG18" s="18">
        <v>1</v>
      </c>
      <c r="BSH18" s="19">
        <v>2.1</v>
      </c>
      <c r="BSI18" s="20">
        <f>'[2]ESTUDIO MERC'!BSU11</f>
        <v>0</v>
      </c>
      <c r="BSJ18" s="21">
        <v>6</v>
      </c>
      <c r="BSK18" s="35">
        <f t="shared" ref="BSK18:BSS18" si="113">ROUND((BSJ18*BSI18*BSH18*BSG18*BSF18),0)</f>
        <v>0</v>
      </c>
      <c r="BSL18" s="36">
        <v>1.8</v>
      </c>
      <c r="BSM18" s="24" t="s">
        <v>22</v>
      </c>
      <c r="BSN18" s="17">
        <v>1</v>
      </c>
      <c r="BSO18" s="18">
        <v>1</v>
      </c>
      <c r="BSP18" s="19">
        <v>2.1</v>
      </c>
      <c r="BSQ18" s="20">
        <f>'[2]ESTUDIO MERC'!BTC11</f>
        <v>0</v>
      </c>
      <c r="BSR18" s="21">
        <v>6</v>
      </c>
      <c r="BSS18" s="35">
        <f t="shared" si="113"/>
        <v>0</v>
      </c>
      <c r="BST18" s="36">
        <v>1.8</v>
      </c>
      <c r="BSU18" s="24" t="s">
        <v>22</v>
      </c>
      <c r="BSV18" s="17">
        <v>1</v>
      </c>
      <c r="BSW18" s="18">
        <v>1</v>
      </c>
      <c r="BSX18" s="19">
        <v>2.1</v>
      </c>
      <c r="BSY18" s="20">
        <f>'[2]ESTUDIO MERC'!BTK11</f>
        <v>0</v>
      </c>
      <c r="BSZ18" s="21">
        <v>6</v>
      </c>
      <c r="BTA18" s="35">
        <f t="shared" ref="BTA18:BTI18" si="114">ROUND((BSZ18*BSY18*BSX18*BSW18*BSV18),0)</f>
        <v>0</v>
      </c>
      <c r="BTB18" s="36">
        <v>1.8</v>
      </c>
      <c r="BTC18" s="24" t="s">
        <v>22</v>
      </c>
      <c r="BTD18" s="17">
        <v>1</v>
      </c>
      <c r="BTE18" s="18">
        <v>1</v>
      </c>
      <c r="BTF18" s="19">
        <v>2.1</v>
      </c>
      <c r="BTG18" s="20">
        <f>'[2]ESTUDIO MERC'!BTS11</f>
        <v>0</v>
      </c>
      <c r="BTH18" s="21">
        <v>6</v>
      </c>
      <c r="BTI18" s="35">
        <f t="shared" si="114"/>
        <v>0</v>
      </c>
      <c r="BTJ18" s="36">
        <v>1.8</v>
      </c>
      <c r="BTK18" s="24" t="s">
        <v>22</v>
      </c>
      <c r="BTL18" s="17">
        <v>1</v>
      </c>
      <c r="BTM18" s="18">
        <v>1</v>
      </c>
      <c r="BTN18" s="19">
        <v>2.1</v>
      </c>
      <c r="BTO18" s="20">
        <f>'[2]ESTUDIO MERC'!BUA11</f>
        <v>0</v>
      </c>
      <c r="BTP18" s="21">
        <v>6</v>
      </c>
      <c r="BTQ18" s="35">
        <f t="shared" ref="BTQ18:BTY18" si="115">ROUND((BTP18*BTO18*BTN18*BTM18*BTL18),0)</f>
        <v>0</v>
      </c>
      <c r="BTR18" s="36">
        <v>1.8</v>
      </c>
      <c r="BTS18" s="24" t="s">
        <v>22</v>
      </c>
      <c r="BTT18" s="17">
        <v>1</v>
      </c>
      <c r="BTU18" s="18">
        <v>1</v>
      </c>
      <c r="BTV18" s="19">
        <v>2.1</v>
      </c>
      <c r="BTW18" s="20">
        <f>'[2]ESTUDIO MERC'!BUI11</f>
        <v>0</v>
      </c>
      <c r="BTX18" s="21">
        <v>6</v>
      </c>
      <c r="BTY18" s="35">
        <f t="shared" si="115"/>
        <v>0</v>
      </c>
      <c r="BTZ18" s="36">
        <v>1.8</v>
      </c>
      <c r="BUA18" s="24" t="s">
        <v>22</v>
      </c>
      <c r="BUB18" s="17">
        <v>1</v>
      </c>
      <c r="BUC18" s="18">
        <v>1</v>
      </c>
      <c r="BUD18" s="19">
        <v>2.1</v>
      </c>
      <c r="BUE18" s="20">
        <f>'[2]ESTUDIO MERC'!BUQ11</f>
        <v>0</v>
      </c>
      <c r="BUF18" s="21">
        <v>6</v>
      </c>
      <c r="BUG18" s="35">
        <f t="shared" ref="BUG18:BUO18" si="116">ROUND((BUF18*BUE18*BUD18*BUC18*BUB18),0)</f>
        <v>0</v>
      </c>
      <c r="BUH18" s="36">
        <v>1.8</v>
      </c>
      <c r="BUI18" s="24" t="s">
        <v>22</v>
      </c>
      <c r="BUJ18" s="17">
        <v>1</v>
      </c>
      <c r="BUK18" s="18">
        <v>1</v>
      </c>
      <c r="BUL18" s="19">
        <v>2.1</v>
      </c>
      <c r="BUM18" s="20">
        <f>'[2]ESTUDIO MERC'!BUY11</f>
        <v>0</v>
      </c>
      <c r="BUN18" s="21">
        <v>6</v>
      </c>
      <c r="BUO18" s="35">
        <f t="shared" si="116"/>
        <v>0</v>
      </c>
      <c r="BUP18" s="36">
        <v>1.8</v>
      </c>
      <c r="BUQ18" s="24" t="s">
        <v>22</v>
      </c>
      <c r="BUR18" s="17">
        <v>1</v>
      </c>
      <c r="BUS18" s="18">
        <v>1</v>
      </c>
      <c r="BUT18" s="19">
        <v>2.1</v>
      </c>
      <c r="BUU18" s="20">
        <f>'[2]ESTUDIO MERC'!BVG11</f>
        <v>0</v>
      </c>
      <c r="BUV18" s="21">
        <v>6</v>
      </c>
      <c r="BUW18" s="35">
        <f t="shared" ref="BUW18:BVE18" si="117">ROUND((BUV18*BUU18*BUT18*BUS18*BUR18),0)</f>
        <v>0</v>
      </c>
      <c r="BUX18" s="36">
        <v>1.8</v>
      </c>
      <c r="BUY18" s="24" t="s">
        <v>22</v>
      </c>
      <c r="BUZ18" s="17">
        <v>1</v>
      </c>
      <c r="BVA18" s="18">
        <v>1</v>
      </c>
      <c r="BVB18" s="19">
        <v>2.1</v>
      </c>
      <c r="BVC18" s="20">
        <f>'[2]ESTUDIO MERC'!BVO11</f>
        <v>0</v>
      </c>
      <c r="BVD18" s="21">
        <v>6</v>
      </c>
      <c r="BVE18" s="35">
        <f t="shared" si="117"/>
        <v>0</v>
      </c>
      <c r="BVF18" s="36">
        <v>1.8</v>
      </c>
      <c r="BVG18" s="24" t="s">
        <v>22</v>
      </c>
      <c r="BVH18" s="17">
        <v>1</v>
      </c>
      <c r="BVI18" s="18">
        <v>1</v>
      </c>
      <c r="BVJ18" s="19">
        <v>2.1</v>
      </c>
      <c r="BVK18" s="20">
        <f>'[2]ESTUDIO MERC'!BVW11</f>
        <v>0</v>
      </c>
      <c r="BVL18" s="21">
        <v>6</v>
      </c>
      <c r="BVM18" s="35">
        <f t="shared" ref="BVM18:BVU18" si="118">ROUND((BVL18*BVK18*BVJ18*BVI18*BVH18),0)</f>
        <v>0</v>
      </c>
      <c r="BVN18" s="36">
        <v>1.8</v>
      </c>
      <c r="BVO18" s="24" t="s">
        <v>22</v>
      </c>
      <c r="BVP18" s="17">
        <v>1</v>
      </c>
      <c r="BVQ18" s="18">
        <v>1</v>
      </c>
      <c r="BVR18" s="19">
        <v>2.1</v>
      </c>
      <c r="BVS18" s="20">
        <f>'[2]ESTUDIO MERC'!BWE11</f>
        <v>0</v>
      </c>
      <c r="BVT18" s="21">
        <v>6</v>
      </c>
      <c r="BVU18" s="35">
        <f t="shared" si="118"/>
        <v>0</v>
      </c>
      <c r="BVV18" s="36">
        <v>1.8</v>
      </c>
      <c r="BVW18" s="24" t="s">
        <v>22</v>
      </c>
      <c r="BVX18" s="17">
        <v>1</v>
      </c>
      <c r="BVY18" s="18">
        <v>1</v>
      </c>
      <c r="BVZ18" s="19">
        <v>2.1</v>
      </c>
      <c r="BWA18" s="20">
        <f>'[2]ESTUDIO MERC'!BWM11</f>
        <v>0</v>
      </c>
      <c r="BWB18" s="21">
        <v>6</v>
      </c>
      <c r="BWC18" s="35">
        <f t="shared" ref="BWC18:BWK18" si="119">ROUND((BWB18*BWA18*BVZ18*BVY18*BVX18),0)</f>
        <v>0</v>
      </c>
      <c r="BWD18" s="36">
        <v>1.8</v>
      </c>
      <c r="BWE18" s="24" t="s">
        <v>22</v>
      </c>
      <c r="BWF18" s="17">
        <v>1</v>
      </c>
      <c r="BWG18" s="18">
        <v>1</v>
      </c>
      <c r="BWH18" s="19">
        <v>2.1</v>
      </c>
      <c r="BWI18" s="20">
        <f>'[2]ESTUDIO MERC'!BWU11</f>
        <v>0</v>
      </c>
      <c r="BWJ18" s="21">
        <v>6</v>
      </c>
      <c r="BWK18" s="35">
        <f t="shared" si="119"/>
        <v>0</v>
      </c>
      <c r="BWL18" s="36">
        <v>1.8</v>
      </c>
      <c r="BWM18" s="24" t="s">
        <v>22</v>
      </c>
      <c r="BWN18" s="17">
        <v>1</v>
      </c>
      <c r="BWO18" s="18">
        <v>1</v>
      </c>
      <c r="BWP18" s="19">
        <v>2.1</v>
      </c>
      <c r="BWQ18" s="20">
        <f>'[2]ESTUDIO MERC'!BXC11</f>
        <v>0</v>
      </c>
      <c r="BWR18" s="21">
        <v>6</v>
      </c>
      <c r="BWS18" s="35">
        <f t="shared" ref="BWS18:BXA18" si="120">ROUND((BWR18*BWQ18*BWP18*BWO18*BWN18),0)</f>
        <v>0</v>
      </c>
      <c r="BWT18" s="36">
        <v>1.8</v>
      </c>
      <c r="BWU18" s="24" t="s">
        <v>22</v>
      </c>
      <c r="BWV18" s="17">
        <v>1</v>
      </c>
      <c r="BWW18" s="18">
        <v>1</v>
      </c>
      <c r="BWX18" s="19">
        <v>2.1</v>
      </c>
      <c r="BWY18" s="20">
        <f>'[2]ESTUDIO MERC'!BXK11</f>
        <v>0</v>
      </c>
      <c r="BWZ18" s="21">
        <v>6</v>
      </c>
      <c r="BXA18" s="35">
        <f t="shared" si="120"/>
        <v>0</v>
      </c>
      <c r="BXB18" s="36">
        <v>1.8</v>
      </c>
      <c r="BXC18" s="24" t="s">
        <v>22</v>
      </c>
      <c r="BXD18" s="17">
        <v>1</v>
      </c>
      <c r="BXE18" s="18">
        <v>1</v>
      </c>
      <c r="BXF18" s="19">
        <v>2.1</v>
      </c>
      <c r="BXG18" s="20">
        <f>'[2]ESTUDIO MERC'!BXS11</f>
        <v>0</v>
      </c>
      <c r="BXH18" s="21">
        <v>6</v>
      </c>
      <c r="BXI18" s="35">
        <f t="shared" ref="BXI18:BXQ18" si="121">ROUND((BXH18*BXG18*BXF18*BXE18*BXD18),0)</f>
        <v>0</v>
      </c>
      <c r="BXJ18" s="36">
        <v>1.8</v>
      </c>
      <c r="BXK18" s="24" t="s">
        <v>22</v>
      </c>
      <c r="BXL18" s="17">
        <v>1</v>
      </c>
      <c r="BXM18" s="18">
        <v>1</v>
      </c>
      <c r="BXN18" s="19">
        <v>2.1</v>
      </c>
      <c r="BXO18" s="20">
        <f>'[2]ESTUDIO MERC'!BYA11</f>
        <v>0</v>
      </c>
      <c r="BXP18" s="21">
        <v>6</v>
      </c>
      <c r="BXQ18" s="35">
        <f t="shared" si="121"/>
        <v>0</v>
      </c>
      <c r="BXR18" s="36">
        <v>1.8</v>
      </c>
      <c r="BXS18" s="24" t="s">
        <v>22</v>
      </c>
      <c r="BXT18" s="17">
        <v>1</v>
      </c>
      <c r="BXU18" s="18">
        <v>1</v>
      </c>
      <c r="BXV18" s="19">
        <v>2.1</v>
      </c>
      <c r="BXW18" s="20">
        <f>'[2]ESTUDIO MERC'!BYI11</f>
        <v>0</v>
      </c>
      <c r="BXX18" s="21">
        <v>6</v>
      </c>
      <c r="BXY18" s="35">
        <f t="shared" ref="BXY18:BYG18" si="122">ROUND((BXX18*BXW18*BXV18*BXU18*BXT18),0)</f>
        <v>0</v>
      </c>
      <c r="BXZ18" s="36">
        <v>1.8</v>
      </c>
      <c r="BYA18" s="24" t="s">
        <v>22</v>
      </c>
      <c r="BYB18" s="17">
        <v>1</v>
      </c>
      <c r="BYC18" s="18">
        <v>1</v>
      </c>
      <c r="BYD18" s="19">
        <v>2.1</v>
      </c>
      <c r="BYE18" s="20">
        <f>'[2]ESTUDIO MERC'!BYQ11</f>
        <v>0</v>
      </c>
      <c r="BYF18" s="21">
        <v>6</v>
      </c>
      <c r="BYG18" s="35">
        <f t="shared" si="122"/>
        <v>0</v>
      </c>
      <c r="BYH18" s="36">
        <v>1.8</v>
      </c>
      <c r="BYI18" s="24" t="s">
        <v>22</v>
      </c>
      <c r="BYJ18" s="17">
        <v>1</v>
      </c>
      <c r="BYK18" s="18">
        <v>1</v>
      </c>
      <c r="BYL18" s="19">
        <v>2.1</v>
      </c>
      <c r="BYM18" s="20">
        <f>'[2]ESTUDIO MERC'!BYY11</f>
        <v>0</v>
      </c>
      <c r="BYN18" s="21">
        <v>6</v>
      </c>
      <c r="BYO18" s="35">
        <f t="shared" ref="BYO18:BYW18" si="123">ROUND((BYN18*BYM18*BYL18*BYK18*BYJ18),0)</f>
        <v>0</v>
      </c>
      <c r="BYP18" s="36">
        <v>1.8</v>
      </c>
      <c r="BYQ18" s="24" t="s">
        <v>22</v>
      </c>
      <c r="BYR18" s="17">
        <v>1</v>
      </c>
      <c r="BYS18" s="18">
        <v>1</v>
      </c>
      <c r="BYT18" s="19">
        <v>2.1</v>
      </c>
      <c r="BYU18" s="20">
        <f>'[2]ESTUDIO MERC'!BZG11</f>
        <v>0</v>
      </c>
      <c r="BYV18" s="21">
        <v>6</v>
      </c>
      <c r="BYW18" s="35">
        <f t="shared" si="123"/>
        <v>0</v>
      </c>
      <c r="BYX18" s="36">
        <v>1.8</v>
      </c>
      <c r="BYY18" s="24" t="s">
        <v>22</v>
      </c>
      <c r="BYZ18" s="17">
        <v>1</v>
      </c>
      <c r="BZA18" s="18">
        <v>1</v>
      </c>
      <c r="BZB18" s="19">
        <v>2.1</v>
      </c>
      <c r="BZC18" s="20">
        <f>'[2]ESTUDIO MERC'!BZO11</f>
        <v>0</v>
      </c>
      <c r="BZD18" s="21">
        <v>6</v>
      </c>
      <c r="BZE18" s="35">
        <f t="shared" ref="BZE18:BZM18" si="124">ROUND((BZD18*BZC18*BZB18*BZA18*BYZ18),0)</f>
        <v>0</v>
      </c>
      <c r="BZF18" s="36">
        <v>1.8</v>
      </c>
      <c r="BZG18" s="24" t="s">
        <v>22</v>
      </c>
      <c r="BZH18" s="17">
        <v>1</v>
      </c>
      <c r="BZI18" s="18">
        <v>1</v>
      </c>
      <c r="BZJ18" s="19">
        <v>2.1</v>
      </c>
      <c r="BZK18" s="20">
        <f>'[2]ESTUDIO MERC'!BZW11</f>
        <v>0</v>
      </c>
      <c r="BZL18" s="21">
        <v>6</v>
      </c>
      <c r="BZM18" s="35">
        <f t="shared" si="124"/>
        <v>0</v>
      </c>
      <c r="BZN18" s="36">
        <v>1.8</v>
      </c>
      <c r="BZO18" s="24" t="s">
        <v>22</v>
      </c>
      <c r="BZP18" s="17">
        <v>1</v>
      </c>
      <c r="BZQ18" s="18">
        <v>1</v>
      </c>
      <c r="BZR18" s="19">
        <v>2.1</v>
      </c>
      <c r="BZS18" s="20">
        <f>'[2]ESTUDIO MERC'!CAE11</f>
        <v>0</v>
      </c>
      <c r="BZT18" s="21">
        <v>6</v>
      </c>
      <c r="BZU18" s="35">
        <f t="shared" ref="BZU18:CAC18" si="125">ROUND((BZT18*BZS18*BZR18*BZQ18*BZP18),0)</f>
        <v>0</v>
      </c>
      <c r="BZV18" s="36">
        <v>1.8</v>
      </c>
      <c r="BZW18" s="24" t="s">
        <v>22</v>
      </c>
      <c r="BZX18" s="17">
        <v>1</v>
      </c>
      <c r="BZY18" s="18">
        <v>1</v>
      </c>
      <c r="BZZ18" s="19">
        <v>2.1</v>
      </c>
      <c r="CAA18" s="20">
        <f>'[2]ESTUDIO MERC'!CAM11</f>
        <v>0</v>
      </c>
      <c r="CAB18" s="21">
        <v>6</v>
      </c>
      <c r="CAC18" s="35">
        <f t="shared" si="125"/>
        <v>0</v>
      </c>
      <c r="CAD18" s="36">
        <v>1.8</v>
      </c>
      <c r="CAE18" s="24" t="s">
        <v>22</v>
      </c>
      <c r="CAF18" s="17">
        <v>1</v>
      </c>
      <c r="CAG18" s="18">
        <v>1</v>
      </c>
      <c r="CAH18" s="19">
        <v>2.1</v>
      </c>
      <c r="CAI18" s="20">
        <f>'[2]ESTUDIO MERC'!CAU11</f>
        <v>0</v>
      </c>
      <c r="CAJ18" s="21">
        <v>6</v>
      </c>
      <c r="CAK18" s="35">
        <f t="shared" ref="CAK18:CAS18" si="126">ROUND((CAJ18*CAI18*CAH18*CAG18*CAF18),0)</f>
        <v>0</v>
      </c>
      <c r="CAL18" s="36">
        <v>1.8</v>
      </c>
      <c r="CAM18" s="24" t="s">
        <v>22</v>
      </c>
      <c r="CAN18" s="17">
        <v>1</v>
      </c>
      <c r="CAO18" s="18">
        <v>1</v>
      </c>
      <c r="CAP18" s="19">
        <v>2.1</v>
      </c>
      <c r="CAQ18" s="20">
        <f>'[2]ESTUDIO MERC'!CBC11</f>
        <v>0</v>
      </c>
      <c r="CAR18" s="21">
        <v>6</v>
      </c>
      <c r="CAS18" s="35">
        <f t="shared" si="126"/>
        <v>0</v>
      </c>
      <c r="CAT18" s="36">
        <v>1.8</v>
      </c>
      <c r="CAU18" s="24" t="s">
        <v>22</v>
      </c>
      <c r="CAV18" s="17">
        <v>1</v>
      </c>
      <c r="CAW18" s="18">
        <v>1</v>
      </c>
      <c r="CAX18" s="19">
        <v>2.1</v>
      </c>
      <c r="CAY18" s="20">
        <f>'[2]ESTUDIO MERC'!CBK11</f>
        <v>0</v>
      </c>
      <c r="CAZ18" s="21">
        <v>6</v>
      </c>
      <c r="CBA18" s="35">
        <f t="shared" ref="CBA18:CBI18" si="127">ROUND((CAZ18*CAY18*CAX18*CAW18*CAV18),0)</f>
        <v>0</v>
      </c>
      <c r="CBB18" s="36">
        <v>1.8</v>
      </c>
      <c r="CBC18" s="24" t="s">
        <v>22</v>
      </c>
      <c r="CBD18" s="17">
        <v>1</v>
      </c>
      <c r="CBE18" s="18">
        <v>1</v>
      </c>
      <c r="CBF18" s="19">
        <v>2.1</v>
      </c>
      <c r="CBG18" s="20">
        <f>'[2]ESTUDIO MERC'!CBS11</f>
        <v>0</v>
      </c>
      <c r="CBH18" s="21">
        <v>6</v>
      </c>
      <c r="CBI18" s="35">
        <f t="shared" si="127"/>
        <v>0</v>
      </c>
      <c r="CBJ18" s="36">
        <v>1.8</v>
      </c>
      <c r="CBK18" s="24" t="s">
        <v>22</v>
      </c>
      <c r="CBL18" s="17">
        <v>1</v>
      </c>
      <c r="CBM18" s="18">
        <v>1</v>
      </c>
      <c r="CBN18" s="19">
        <v>2.1</v>
      </c>
      <c r="CBO18" s="20">
        <f>'[2]ESTUDIO MERC'!CCA11</f>
        <v>0</v>
      </c>
      <c r="CBP18" s="21">
        <v>6</v>
      </c>
      <c r="CBQ18" s="35">
        <f t="shared" ref="CBQ18:CBY18" si="128">ROUND((CBP18*CBO18*CBN18*CBM18*CBL18),0)</f>
        <v>0</v>
      </c>
      <c r="CBR18" s="36">
        <v>1.8</v>
      </c>
      <c r="CBS18" s="24" t="s">
        <v>22</v>
      </c>
      <c r="CBT18" s="17">
        <v>1</v>
      </c>
      <c r="CBU18" s="18">
        <v>1</v>
      </c>
      <c r="CBV18" s="19">
        <v>2.1</v>
      </c>
      <c r="CBW18" s="20">
        <f>'[2]ESTUDIO MERC'!CCI11</f>
        <v>0</v>
      </c>
      <c r="CBX18" s="21">
        <v>6</v>
      </c>
      <c r="CBY18" s="35">
        <f t="shared" si="128"/>
        <v>0</v>
      </c>
      <c r="CBZ18" s="36">
        <v>1.8</v>
      </c>
      <c r="CCA18" s="24" t="s">
        <v>22</v>
      </c>
      <c r="CCB18" s="17">
        <v>1</v>
      </c>
      <c r="CCC18" s="18">
        <v>1</v>
      </c>
      <c r="CCD18" s="19">
        <v>2.1</v>
      </c>
      <c r="CCE18" s="20">
        <f>'[2]ESTUDIO MERC'!CCQ11</f>
        <v>0</v>
      </c>
      <c r="CCF18" s="21">
        <v>6</v>
      </c>
      <c r="CCG18" s="35">
        <f t="shared" ref="CCG18:CCO18" si="129">ROUND((CCF18*CCE18*CCD18*CCC18*CCB18),0)</f>
        <v>0</v>
      </c>
      <c r="CCH18" s="36">
        <v>1.8</v>
      </c>
      <c r="CCI18" s="24" t="s">
        <v>22</v>
      </c>
      <c r="CCJ18" s="17">
        <v>1</v>
      </c>
      <c r="CCK18" s="18">
        <v>1</v>
      </c>
      <c r="CCL18" s="19">
        <v>2.1</v>
      </c>
      <c r="CCM18" s="20">
        <f>'[2]ESTUDIO MERC'!CCY11</f>
        <v>0</v>
      </c>
      <c r="CCN18" s="21">
        <v>6</v>
      </c>
      <c r="CCO18" s="35">
        <f t="shared" si="129"/>
        <v>0</v>
      </c>
      <c r="CCP18" s="36">
        <v>1.8</v>
      </c>
      <c r="CCQ18" s="24" t="s">
        <v>22</v>
      </c>
      <c r="CCR18" s="17">
        <v>1</v>
      </c>
      <c r="CCS18" s="18">
        <v>1</v>
      </c>
      <c r="CCT18" s="19">
        <v>2.1</v>
      </c>
      <c r="CCU18" s="20">
        <f>'[2]ESTUDIO MERC'!CDG11</f>
        <v>0</v>
      </c>
      <c r="CCV18" s="21">
        <v>6</v>
      </c>
      <c r="CCW18" s="35">
        <f t="shared" ref="CCW18:CDE18" si="130">ROUND((CCV18*CCU18*CCT18*CCS18*CCR18),0)</f>
        <v>0</v>
      </c>
      <c r="CCX18" s="36">
        <v>1.8</v>
      </c>
      <c r="CCY18" s="24" t="s">
        <v>22</v>
      </c>
      <c r="CCZ18" s="17">
        <v>1</v>
      </c>
      <c r="CDA18" s="18">
        <v>1</v>
      </c>
      <c r="CDB18" s="19">
        <v>2.1</v>
      </c>
      <c r="CDC18" s="20">
        <f>'[2]ESTUDIO MERC'!CDO11</f>
        <v>0</v>
      </c>
      <c r="CDD18" s="21">
        <v>6</v>
      </c>
      <c r="CDE18" s="35">
        <f t="shared" si="130"/>
        <v>0</v>
      </c>
      <c r="CDF18" s="36">
        <v>1.8</v>
      </c>
      <c r="CDG18" s="24" t="s">
        <v>22</v>
      </c>
      <c r="CDH18" s="17">
        <v>1</v>
      </c>
      <c r="CDI18" s="18">
        <v>1</v>
      </c>
      <c r="CDJ18" s="19">
        <v>2.1</v>
      </c>
      <c r="CDK18" s="20">
        <f>'[2]ESTUDIO MERC'!CDW11</f>
        <v>0</v>
      </c>
      <c r="CDL18" s="21">
        <v>6</v>
      </c>
      <c r="CDM18" s="35">
        <f t="shared" ref="CDM18:CDU18" si="131">ROUND((CDL18*CDK18*CDJ18*CDI18*CDH18),0)</f>
        <v>0</v>
      </c>
      <c r="CDN18" s="36">
        <v>1.8</v>
      </c>
      <c r="CDO18" s="24" t="s">
        <v>22</v>
      </c>
      <c r="CDP18" s="17">
        <v>1</v>
      </c>
      <c r="CDQ18" s="18">
        <v>1</v>
      </c>
      <c r="CDR18" s="19">
        <v>2.1</v>
      </c>
      <c r="CDS18" s="20">
        <f>'[2]ESTUDIO MERC'!CEE11</f>
        <v>0</v>
      </c>
      <c r="CDT18" s="21">
        <v>6</v>
      </c>
      <c r="CDU18" s="35">
        <f t="shared" si="131"/>
        <v>0</v>
      </c>
      <c r="CDV18" s="36">
        <v>1.8</v>
      </c>
      <c r="CDW18" s="24" t="s">
        <v>22</v>
      </c>
      <c r="CDX18" s="17">
        <v>1</v>
      </c>
      <c r="CDY18" s="18">
        <v>1</v>
      </c>
      <c r="CDZ18" s="19">
        <v>2.1</v>
      </c>
      <c r="CEA18" s="20">
        <f>'[2]ESTUDIO MERC'!CEM11</f>
        <v>0</v>
      </c>
      <c r="CEB18" s="21">
        <v>6</v>
      </c>
      <c r="CEC18" s="35">
        <f t="shared" ref="CEC18:CEK18" si="132">ROUND((CEB18*CEA18*CDZ18*CDY18*CDX18),0)</f>
        <v>0</v>
      </c>
      <c r="CED18" s="36">
        <v>1.8</v>
      </c>
      <c r="CEE18" s="24" t="s">
        <v>22</v>
      </c>
      <c r="CEF18" s="17">
        <v>1</v>
      </c>
      <c r="CEG18" s="18">
        <v>1</v>
      </c>
      <c r="CEH18" s="19">
        <v>2.1</v>
      </c>
      <c r="CEI18" s="20">
        <f>'[2]ESTUDIO MERC'!CEU11</f>
        <v>0</v>
      </c>
      <c r="CEJ18" s="21">
        <v>6</v>
      </c>
      <c r="CEK18" s="35">
        <f t="shared" si="132"/>
        <v>0</v>
      </c>
      <c r="CEL18" s="36">
        <v>1.8</v>
      </c>
      <c r="CEM18" s="24" t="s">
        <v>22</v>
      </c>
      <c r="CEN18" s="17">
        <v>1</v>
      </c>
      <c r="CEO18" s="18">
        <v>1</v>
      </c>
      <c r="CEP18" s="19">
        <v>2.1</v>
      </c>
      <c r="CEQ18" s="20">
        <f>'[2]ESTUDIO MERC'!CFC11</f>
        <v>0</v>
      </c>
      <c r="CER18" s="21">
        <v>6</v>
      </c>
      <c r="CES18" s="35">
        <f t="shared" ref="CES18:CFA18" si="133">ROUND((CER18*CEQ18*CEP18*CEO18*CEN18),0)</f>
        <v>0</v>
      </c>
      <c r="CET18" s="36">
        <v>1.8</v>
      </c>
      <c r="CEU18" s="24" t="s">
        <v>22</v>
      </c>
      <c r="CEV18" s="17">
        <v>1</v>
      </c>
      <c r="CEW18" s="18">
        <v>1</v>
      </c>
      <c r="CEX18" s="19">
        <v>2.1</v>
      </c>
      <c r="CEY18" s="20">
        <f>'[2]ESTUDIO MERC'!CFK11</f>
        <v>0</v>
      </c>
      <c r="CEZ18" s="21">
        <v>6</v>
      </c>
      <c r="CFA18" s="35">
        <f t="shared" si="133"/>
        <v>0</v>
      </c>
      <c r="CFB18" s="36">
        <v>1.8</v>
      </c>
      <c r="CFC18" s="24" t="s">
        <v>22</v>
      </c>
      <c r="CFD18" s="17">
        <v>1</v>
      </c>
      <c r="CFE18" s="18">
        <v>1</v>
      </c>
      <c r="CFF18" s="19">
        <v>2.1</v>
      </c>
      <c r="CFG18" s="20">
        <f>'[2]ESTUDIO MERC'!CFS11</f>
        <v>0</v>
      </c>
      <c r="CFH18" s="21">
        <v>6</v>
      </c>
      <c r="CFI18" s="35">
        <f t="shared" ref="CFI18:CFQ18" si="134">ROUND((CFH18*CFG18*CFF18*CFE18*CFD18),0)</f>
        <v>0</v>
      </c>
      <c r="CFJ18" s="36">
        <v>1.8</v>
      </c>
      <c r="CFK18" s="24" t="s">
        <v>22</v>
      </c>
      <c r="CFL18" s="17">
        <v>1</v>
      </c>
      <c r="CFM18" s="18">
        <v>1</v>
      </c>
      <c r="CFN18" s="19">
        <v>2.1</v>
      </c>
      <c r="CFO18" s="20">
        <f>'[2]ESTUDIO MERC'!CGA11</f>
        <v>0</v>
      </c>
      <c r="CFP18" s="21">
        <v>6</v>
      </c>
      <c r="CFQ18" s="35">
        <f t="shared" si="134"/>
        <v>0</v>
      </c>
      <c r="CFR18" s="36">
        <v>1.8</v>
      </c>
      <c r="CFS18" s="24" t="s">
        <v>22</v>
      </c>
      <c r="CFT18" s="17">
        <v>1</v>
      </c>
      <c r="CFU18" s="18">
        <v>1</v>
      </c>
      <c r="CFV18" s="19">
        <v>2.1</v>
      </c>
      <c r="CFW18" s="20">
        <f>'[2]ESTUDIO MERC'!CGI11</f>
        <v>0</v>
      </c>
      <c r="CFX18" s="21">
        <v>6</v>
      </c>
      <c r="CFY18" s="35">
        <f t="shared" ref="CFY18:CGG18" si="135">ROUND((CFX18*CFW18*CFV18*CFU18*CFT18),0)</f>
        <v>0</v>
      </c>
      <c r="CFZ18" s="36">
        <v>1.8</v>
      </c>
      <c r="CGA18" s="24" t="s">
        <v>22</v>
      </c>
      <c r="CGB18" s="17">
        <v>1</v>
      </c>
      <c r="CGC18" s="18">
        <v>1</v>
      </c>
      <c r="CGD18" s="19">
        <v>2.1</v>
      </c>
      <c r="CGE18" s="20">
        <f>'[2]ESTUDIO MERC'!CGQ11</f>
        <v>0</v>
      </c>
      <c r="CGF18" s="21">
        <v>6</v>
      </c>
      <c r="CGG18" s="35">
        <f t="shared" si="135"/>
        <v>0</v>
      </c>
      <c r="CGH18" s="36">
        <v>1.8</v>
      </c>
      <c r="CGI18" s="24" t="s">
        <v>22</v>
      </c>
      <c r="CGJ18" s="17">
        <v>1</v>
      </c>
      <c r="CGK18" s="18">
        <v>1</v>
      </c>
      <c r="CGL18" s="19">
        <v>2.1</v>
      </c>
      <c r="CGM18" s="20">
        <f>'[2]ESTUDIO MERC'!CGY11</f>
        <v>0</v>
      </c>
      <c r="CGN18" s="21">
        <v>6</v>
      </c>
      <c r="CGO18" s="35">
        <f t="shared" ref="CGO18:CGW18" si="136">ROUND((CGN18*CGM18*CGL18*CGK18*CGJ18),0)</f>
        <v>0</v>
      </c>
      <c r="CGP18" s="36">
        <v>1.8</v>
      </c>
      <c r="CGQ18" s="24" t="s">
        <v>22</v>
      </c>
      <c r="CGR18" s="17">
        <v>1</v>
      </c>
      <c r="CGS18" s="18">
        <v>1</v>
      </c>
      <c r="CGT18" s="19">
        <v>2.1</v>
      </c>
      <c r="CGU18" s="20">
        <f>'[2]ESTUDIO MERC'!CHG11</f>
        <v>0</v>
      </c>
      <c r="CGV18" s="21">
        <v>6</v>
      </c>
      <c r="CGW18" s="35">
        <f t="shared" si="136"/>
        <v>0</v>
      </c>
      <c r="CGX18" s="36">
        <v>1.8</v>
      </c>
      <c r="CGY18" s="24" t="s">
        <v>22</v>
      </c>
      <c r="CGZ18" s="17">
        <v>1</v>
      </c>
      <c r="CHA18" s="18">
        <v>1</v>
      </c>
      <c r="CHB18" s="19">
        <v>2.1</v>
      </c>
      <c r="CHC18" s="20">
        <f>'[2]ESTUDIO MERC'!CHO11</f>
        <v>0</v>
      </c>
      <c r="CHD18" s="21">
        <v>6</v>
      </c>
      <c r="CHE18" s="35">
        <f t="shared" ref="CHE18:CHM18" si="137">ROUND((CHD18*CHC18*CHB18*CHA18*CGZ18),0)</f>
        <v>0</v>
      </c>
      <c r="CHF18" s="36">
        <v>1.8</v>
      </c>
      <c r="CHG18" s="24" t="s">
        <v>22</v>
      </c>
      <c r="CHH18" s="17">
        <v>1</v>
      </c>
      <c r="CHI18" s="18">
        <v>1</v>
      </c>
      <c r="CHJ18" s="19">
        <v>2.1</v>
      </c>
      <c r="CHK18" s="20">
        <f>'[2]ESTUDIO MERC'!CHW11</f>
        <v>0</v>
      </c>
      <c r="CHL18" s="21">
        <v>6</v>
      </c>
      <c r="CHM18" s="35">
        <f t="shared" si="137"/>
        <v>0</v>
      </c>
      <c r="CHN18" s="36">
        <v>1.8</v>
      </c>
      <c r="CHO18" s="24" t="s">
        <v>22</v>
      </c>
      <c r="CHP18" s="17">
        <v>1</v>
      </c>
      <c r="CHQ18" s="18">
        <v>1</v>
      </c>
      <c r="CHR18" s="19">
        <v>2.1</v>
      </c>
      <c r="CHS18" s="20">
        <f>'[2]ESTUDIO MERC'!CIE11</f>
        <v>0</v>
      </c>
      <c r="CHT18" s="21">
        <v>6</v>
      </c>
      <c r="CHU18" s="35">
        <f t="shared" ref="CHU18:CIC18" si="138">ROUND((CHT18*CHS18*CHR18*CHQ18*CHP18),0)</f>
        <v>0</v>
      </c>
      <c r="CHV18" s="36">
        <v>1.8</v>
      </c>
      <c r="CHW18" s="24" t="s">
        <v>22</v>
      </c>
      <c r="CHX18" s="17">
        <v>1</v>
      </c>
      <c r="CHY18" s="18">
        <v>1</v>
      </c>
      <c r="CHZ18" s="19">
        <v>2.1</v>
      </c>
      <c r="CIA18" s="20">
        <f>'[2]ESTUDIO MERC'!CIM11</f>
        <v>0</v>
      </c>
      <c r="CIB18" s="21">
        <v>6</v>
      </c>
      <c r="CIC18" s="35">
        <f t="shared" si="138"/>
        <v>0</v>
      </c>
      <c r="CID18" s="36">
        <v>1.8</v>
      </c>
      <c r="CIE18" s="24" t="s">
        <v>22</v>
      </c>
      <c r="CIF18" s="17">
        <v>1</v>
      </c>
      <c r="CIG18" s="18">
        <v>1</v>
      </c>
      <c r="CIH18" s="19">
        <v>2.1</v>
      </c>
      <c r="CII18" s="20">
        <f>'[2]ESTUDIO MERC'!CIU11</f>
        <v>0</v>
      </c>
      <c r="CIJ18" s="21">
        <v>6</v>
      </c>
      <c r="CIK18" s="35">
        <f t="shared" ref="CIK18:CIS18" si="139">ROUND((CIJ18*CII18*CIH18*CIG18*CIF18),0)</f>
        <v>0</v>
      </c>
      <c r="CIL18" s="36">
        <v>1.8</v>
      </c>
      <c r="CIM18" s="24" t="s">
        <v>22</v>
      </c>
      <c r="CIN18" s="17">
        <v>1</v>
      </c>
      <c r="CIO18" s="18">
        <v>1</v>
      </c>
      <c r="CIP18" s="19">
        <v>2.1</v>
      </c>
      <c r="CIQ18" s="20">
        <f>'[2]ESTUDIO MERC'!CJC11</f>
        <v>0</v>
      </c>
      <c r="CIR18" s="21">
        <v>6</v>
      </c>
      <c r="CIS18" s="35">
        <f t="shared" si="139"/>
        <v>0</v>
      </c>
      <c r="CIT18" s="36">
        <v>1.8</v>
      </c>
      <c r="CIU18" s="24" t="s">
        <v>22</v>
      </c>
      <c r="CIV18" s="17">
        <v>1</v>
      </c>
      <c r="CIW18" s="18">
        <v>1</v>
      </c>
      <c r="CIX18" s="19">
        <v>2.1</v>
      </c>
      <c r="CIY18" s="20">
        <f>'[2]ESTUDIO MERC'!CJK11</f>
        <v>0</v>
      </c>
      <c r="CIZ18" s="21">
        <v>6</v>
      </c>
      <c r="CJA18" s="35">
        <f t="shared" ref="CJA18:CJI18" si="140">ROUND((CIZ18*CIY18*CIX18*CIW18*CIV18),0)</f>
        <v>0</v>
      </c>
      <c r="CJB18" s="36">
        <v>1.8</v>
      </c>
      <c r="CJC18" s="24" t="s">
        <v>22</v>
      </c>
      <c r="CJD18" s="17">
        <v>1</v>
      </c>
      <c r="CJE18" s="18">
        <v>1</v>
      </c>
      <c r="CJF18" s="19">
        <v>2.1</v>
      </c>
      <c r="CJG18" s="20">
        <f>'[2]ESTUDIO MERC'!CJS11</f>
        <v>0</v>
      </c>
      <c r="CJH18" s="21">
        <v>6</v>
      </c>
      <c r="CJI18" s="35">
        <f t="shared" si="140"/>
        <v>0</v>
      </c>
      <c r="CJJ18" s="36">
        <v>1.8</v>
      </c>
      <c r="CJK18" s="24" t="s">
        <v>22</v>
      </c>
      <c r="CJL18" s="17">
        <v>1</v>
      </c>
      <c r="CJM18" s="18">
        <v>1</v>
      </c>
      <c r="CJN18" s="19">
        <v>2.1</v>
      </c>
      <c r="CJO18" s="20">
        <f>'[2]ESTUDIO MERC'!CKA11</f>
        <v>0</v>
      </c>
      <c r="CJP18" s="21">
        <v>6</v>
      </c>
      <c r="CJQ18" s="35">
        <f t="shared" ref="CJQ18:CJY18" si="141">ROUND((CJP18*CJO18*CJN18*CJM18*CJL18),0)</f>
        <v>0</v>
      </c>
      <c r="CJR18" s="36">
        <v>1.8</v>
      </c>
      <c r="CJS18" s="24" t="s">
        <v>22</v>
      </c>
      <c r="CJT18" s="17">
        <v>1</v>
      </c>
      <c r="CJU18" s="18">
        <v>1</v>
      </c>
      <c r="CJV18" s="19">
        <v>2.1</v>
      </c>
      <c r="CJW18" s="20">
        <f>'[2]ESTUDIO MERC'!CKI11</f>
        <v>0</v>
      </c>
      <c r="CJX18" s="21">
        <v>6</v>
      </c>
      <c r="CJY18" s="35">
        <f t="shared" si="141"/>
        <v>0</v>
      </c>
      <c r="CJZ18" s="36">
        <v>1.8</v>
      </c>
      <c r="CKA18" s="24" t="s">
        <v>22</v>
      </c>
      <c r="CKB18" s="17">
        <v>1</v>
      </c>
      <c r="CKC18" s="18">
        <v>1</v>
      </c>
      <c r="CKD18" s="19">
        <v>2.1</v>
      </c>
      <c r="CKE18" s="20">
        <f>'[2]ESTUDIO MERC'!CKQ11</f>
        <v>0</v>
      </c>
      <c r="CKF18" s="21">
        <v>6</v>
      </c>
      <c r="CKG18" s="35">
        <f t="shared" ref="CKG18:CKO18" si="142">ROUND((CKF18*CKE18*CKD18*CKC18*CKB18),0)</f>
        <v>0</v>
      </c>
      <c r="CKH18" s="36">
        <v>1.8</v>
      </c>
      <c r="CKI18" s="24" t="s">
        <v>22</v>
      </c>
      <c r="CKJ18" s="17">
        <v>1</v>
      </c>
      <c r="CKK18" s="18">
        <v>1</v>
      </c>
      <c r="CKL18" s="19">
        <v>2.1</v>
      </c>
      <c r="CKM18" s="20">
        <f>'[2]ESTUDIO MERC'!CKY11</f>
        <v>0</v>
      </c>
      <c r="CKN18" s="21">
        <v>6</v>
      </c>
      <c r="CKO18" s="35">
        <f t="shared" si="142"/>
        <v>0</v>
      </c>
      <c r="CKP18" s="36">
        <v>1.8</v>
      </c>
      <c r="CKQ18" s="24" t="s">
        <v>22</v>
      </c>
      <c r="CKR18" s="17">
        <v>1</v>
      </c>
      <c r="CKS18" s="18">
        <v>1</v>
      </c>
      <c r="CKT18" s="19">
        <v>2.1</v>
      </c>
      <c r="CKU18" s="20">
        <f>'[2]ESTUDIO MERC'!CLG11</f>
        <v>0</v>
      </c>
      <c r="CKV18" s="21">
        <v>6</v>
      </c>
      <c r="CKW18" s="35">
        <f t="shared" ref="CKW18:CLE18" si="143">ROUND((CKV18*CKU18*CKT18*CKS18*CKR18),0)</f>
        <v>0</v>
      </c>
      <c r="CKX18" s="36">
        <v>1.8</v>
      </c>
      <c r="CKY18" s="24" t="s">
        <v>22</v>
      </c>
      <c r="CKZ18" s="17">
        <v>1</v>
      </c>
      <c r="CLA18" s="18">
        <v>1</v>
      </c>
      <c r="CLB18" s="19">
        <v>2.1</v>
      </c>
      <c r="CLC18" s="20">
        <f>'[2]ESTUDIO MERC'!CLO11</f>
        <v>0</v>
      </c>
      <c r="CLD18" s="21">
        <v>6</v>
      </c>
      <c r="CLE18" s="35">
        <f t="shared" si="143"/>
        <v>0</v>
      </c>
      <c r="CLF18" s="36">
        <v>1.8</v>
      </c>
      <c r="CLG18" s="24" t="s">
        <v>22</v>
      </c>
      <c r="CLH18" s="17">
        <v>1</v>
      </c>
      <c r="CLI18" s="18">
        <v>1</v>
      </c>
      <c r="CLJ18" s="19">
        <v>2.1</v>
      </c>
      <c r="CLK18" s="20">
        <f>'[2]ESTUDIO MERC'!CLW11</f>
        <v>0</v>
      </c>
      <c r="CLL18" s="21">
        <v>6</v>
      </c>
      <c r="CLM18" s="35">
        <f t="shared" ref="CLM18:CLU18" si="144">ROUND((CLL18*CLK18*CLJ18*CLI18*CLH18),0)</f>
        <v>0</v>
      </c>
      <c r="CLN18" s="36">
        <v>1.8</v>
      </c>
      <c r="CLO18" s="24" t="s">
        <v>22</v>
      </c>
      <c r="CLP18" s="17">
        <v>1</v>
      </c>
      <c r="CLQ18" s="18">
        <v>1</v>
      </c>
      <c r="CLR18" s="19">
        <v>2.1</v>
      </c>
      <c r="CLS18" s="20">
        <f>'[2]ESTUDIO MERC'!CME11</f>
        <v>0</v>
      </c>
      <c r="CLT18" s="21">
        <v>6</v>
      </c>
      <c r="CLU18" s="35">
        <f t="shared" si="144"/>
        <v>0</v>
      </c>
      <c r="CLV18" s="36">
        <v>1.8</v>
      </c>
      <c r="CLW18" s="24" t="s">
        <v>22</v>
      </c>
      <c r="CLX18" s="17">
        <v>1</v>
      </c>
      <c r="CLY18" s="18">
        <v>1</v>
      </c>
      <c r="CLZ18" s="19">
        <v>2.1</v>
      </c>
      <c r="CMA18" s="20">
        <f>'[2]ESTUDIO MERC'!CMM11</f>
        <v>0</v>
      </c>
      <c r="CMB18" s="21">
        <v>6</v>
      </c>
      <c r="CMC18" s="35">
        <f t="shared" ref="CMC18:CMK18" si="145">ROUND((CMB18*CMA18*CLZ18*CLY18*CLX18),0)</f>
        <v>0</v>
      </c>
      <c r="CMD18" s="36">
        <v>1.8</v>
      </c>
      <c r="CME18" s="24" t="s">
        <v>22</v>
      </c>
      <c r="CMF18" s="17">
        <v>1</v>
      </c>
      <c r="CMG18" s="18">
        <v>1</v>
      </c>
      <c r="CMH18" s="19">
        <v>2.1</v>
      </c>
      <c r="CMI18" s="20">
        <f>'[2]ESTUDIO MERC'!CMU11</f>
        <v>0</v>
      </c>
      <c r="CMJ18" s="21">
        <v>6</v>
      </c>
      <c r="CMK18" s="35">
        <f t="shared" si="145"/>
        <v>0</v>
      </c>
      <c r="CML18" s="36">
        <v>1.8</v>
      </c>
      <c r="CMM18" s="24" t="s">
        <v>22</v>
      </c>
      <c r="CMN18" s="17">
        <v>1</v>
      </c>
      <c r="CMO18" s="18">
        <v>1</v>
      </c>
      <c r="CMP18" s="19">
        <v>2.1</v>
      </c>
      <c r="CMQ18" s="20">
        <f>'[2]ESTUDIO MERC'!CNC11</f>
        <v>0</v>
      </c>
      <c r="CMR18" s="21">
        <v>6</v>
      </c>
      <c r="CMS18" s="35">
        <f t="shared" ref="CMS18:CNA18" si="146">ROUND((CMR18*CMQ18*CMP18*CMO18*CMN18),0)</f>
        <v>0</v>
      </c>
      <c r="CMT18" s="36">
        <v>1.8</v>
      </c>
      <c r="CMU18" s="24" t="s">
        <v>22</v>
      </c>
      <c r="CMV18" s="17">
        <v>1</v>
      </c>
      <c r="CMW18" s="18">
        <v>1</v>
      </c>
      <c r="CMX18" s="19">
        <v>2.1</v>
      </c>
      <c r="CMY18" s="20">
        <f>'[2]ESTUDIO MERC'!CNK11</f>
        <v>0</v>
      </c>
      <c r="CMZ18" s="21">
        <v>6</v>
      </c>
      <c r="CNA18" s="35">
        <f t="shared" si="146"/>
        <v>0</v>
      </c>
      <c r="CNB18" s="36">
        <v>1.8</v>
      </c>
      <c r="CNC18" s="24" t="s">
        <v>22</v>
      </c>
      <c r="CND18" s="17">
        <v>1</v>
      </c>
      <c r="CNE18" s="18">
        <v>1</v>
      </c>
      <c r="CNF18" s="19">
        <v>2.1</v>
      </c>
      <c r="CNG18" s="20">
        <f>'[2]ESTUDIO MERC'!CNS11</f>
        <v>0</v>
      </c>
      <c r="CNH18" s="21">
        <v>6</v>
      </c>
      <c r="CNI18" s="35">
        <f t="shared" ref="CNI18:CNQ18" si="147">ROUND((CNH18*CNG18*CNF18*CNE18*CND18),0)</f>
        <v>0</v>
      </c>
      <c r="CNJ18" s="36">
        <v>1.8</v>
      </c>
      <c r="CNK18" s="24" t="s">
        <v>22</v>
      </c>
      <c r="CNL18" s="17">
        <v>1</v>
      </c>
      <c r="CNM18" s="18">
        <v>1</v>
      </c>
      <c r="CNN18" s="19">
        <v>2.1</v>
      </c>
      <c r="CNO18" s="20">
        <f>'[2]ESTUDIO MERC'!COA11</f>
        <v>0</v>
      </c>
      <c r="CNP18" s="21">
        <v>6</v>
      </c>
      <c r="CNQ18" s="35">
        <f t="shared" si="147"/>
        <v>0</v>
      </c>
      <c r="CNR18" s="36">
        <v>1.8</v>
      </c>
      <c r="CNS18" s="24" t="s">
        <v>22</v>
      </c>
      <c r="CNT18" s="17">
        <v>1</v>
      </c>
      <c r="CNU18" s="18">
        <v>1</v>
      </c>
      <c r="CNV18" s="19">
        <v>2.1</v>
      </c>
      <c r="CNW18" s="20">
        <f>'[2]ESTUDIO MERC'!COI11</f>
        <v>0</v>
      </c>
      <c r="CNX18" s="21">
        <v>6</v>
      </c>
      <c r="CNY18" s="35">
        <f t="shared" ref="CNY18:COG18" si="148">ROUND((CNX18*CNW18*CNV18*CNU18*CNT18),0)</f>
        <v>0</v>
      </c>
      <c r="CNZ18" s="36">
        <v>1.8</v>
      </c>
      <c r="COA18" s="24" t="s">
        <v>22</v>
      </c>
      <c r="COB18" s="17">
        <v>1</v>
      </c>
      <c r="COC18" s="18">
        <v>1</v>
      </c>
      <c r="COD18" s="19">
        <v>2.1</v>
      </c>
      <c r="COE18" s="20">
        <f>'[2]ESTUDIO MERC'!COQ11</f>
        <v>0</v>
      </c>
      <c r="COF18" s="21">
        <v>6</v>
      </c>
      <c r="COG18" s="35">
        <f t="shared" si="148"/>
        <v>0</v>
      </c>
      <c r="COH18" s="36">
        <v>1.8</v>
      </c>
      <c r="COI18" s="24" t="s">
        <v>22</v>
      </c>
      <c r="COJ18" s="17">
        <v>1</v>
      </c>
      <c r="COK18" s="18">
        <v>1</v>
      </c>
      <c r="COL18" s="19">
        <v>2.1</v>
      </c>
      <c r="COM18" s="20">
        <f>'[2]ESTUDIO MERC'!COY11</f>
        <v>0</v>
      </c>
      <c r="CON18" s="21">
        <v>6</v>
      </c>
      <c r="COO18" s="35">
        <f t="shared" ref="COO18:COW18" si="149">ROUND((CON18*COM18*COL18*COK18*COJ18),0)</f>
        <v>0</v>
      </c>
      <c r="COP18" s="36">
        <v>1.8</v>
      </c>
      <c r="COQ18" s="24" t="s">
        <v>22</v>
      </c>
      <c r="COR18" s="17">
        <v>1</v>
      </c>
      <c r="COS18" s="18">
        <v>1</v>
      </c>
      <c r="COT18" s="19">
        <v>2.1</v>
      </c>
      <c r="COU18" s="20">
        <f>'[2]ESTUDIO MERC'!CPG11</f>
        <v>0</v>
      </c>
      <c r="COV18" s="21">
        <v>6</v>
      </c>
      <c r="COW18" s="35">
        <f t="shared" si="149"/>
        <v>0</v>
      </c>
      <c r="COX18" s="36">
        <v>1.8</v>
      </c>
      <c r="COY18" s="24" t="s">
        <v>22</v>
      </c>
      <c r="COZ18" s="17">
        <v>1</v>
      </c>
      <c r="CPA18" s="18">
        <v>1</v>
      </c>
      <c r="CPB18" s="19">
        <v>2.1</v>
      </c>
      <c r="CPC18" s="20">
        <f>'[2]ESTUDIO MERC'!CPO11</f>
        <v>0</v>
      </c>
      <c r="CPD18" s="21">
        <v>6</v>
      </c>
      <c r="CPE18" s="35">
        <f t="shared" ref="CPE18:CPM18" si="150">ROUND((CPD18*CPC18*CPB18*CPA18*COZ18),0)</f>
        <v>0</v>
      </c>
      <c r="CPF18" s="36">
        <v>1.8</v>
      </c>
      <c r="CPG18" s="24" t="s">
        <v>22</v>
      </c>
      <c r="CPH18" s="17">
        <v>1</v>
      </c>
      <c r="CPI18" s="18">
        <v>1</v>
      </c>
      <c r="CPJ18" s="19">
        <v>2.1</v>
      </c>
      <c r="CPK18" s="20">
        <f>'[2]ESTUDIO MERC'!CPW11</f>
        <v>0</v>
      </c>
      <c r="CPL18" s="21">
        <v>6</v>
      </c>
      <c r="CPM18" s="35">
        <f t="shared" si="150"/>
        <v>0</v>
      </c>
      <c r="CPN18" s="36">
        <v>1.8</v>
      </c>
      <c r="CPO18" s="24" t="s">
        <v>22</v>
      </c>
      <c r="CPP18" s="17">
        <v>1</v>
      </c>
      <c r="CPQ18" s="18">
        <v>1</v>
      </c>
      <c r="CPR18" s="19">
        <v>2.1</v>
      </c>
      <c r="CPS18" s="20">
        <f>'[2]ESTUDIO MERC'!CQE11</f>
        <v>0</v>
      </c>
      <c r="CPT18" s="21">
        <v>6</v>
      </c>
      <c r="CPU18" s="35">
        <f t="shared" ref="CPU18:CQC18" si="151">ROUND((CPT18*CPS18*CPR18*CPQ18*CPP18),0)</f>
        <v>0</v>
      </c>
      <c r="CPV18" s="36">
        <v>1.8</v>
      </c>
      <c r="CPW18" s="24" t="s">
        <v>22</v>
      </c>
      <c r="CPX18" s="17">
        <v>1</v>
      </c>
      <c r="CPY18" s="18">
        <v>1</v>
      </c>
      <c r="CPZ18" s="19">
        <v>2.1</v>
      </c>
      <c r="CQA18" s="20">
        <f>'[2]ESTUDIO MERC'!CQM11</f>
        <v>0</v>
      </c>
      <c r="CQB18" s="21">
        <v>6</v>
      </c>
      <c r="CQC18" s="35">
        <f t="shared" si="151"/>
        <v>0</v>
      </c>
      <c r="CQD18" s="36">
        <v>1.8</v>
      </c>
      <c r="CQE18" s="24" t="s">
        <v>22</v>
      </c>
      <c r="CQF18" s="17">
        <v>1</v>
      </c>
      <c r="CQG18" s="18">
        <v>1</v>
      </c>
      <c r="CQH18" s="19">
        <v>2.1</v>
      </c>
      <c r="CQI18" s="20">
        <f>'[2]ESTUDIO MERC'!CQU11</f>
        <v>0</v>
      </c>
      <c r="CQJ18" s="21">
        <v>6</v>
      </c>
      <c r="CQK18" s="35">
        <f t="shared" ref="CQK18:CQS18" si="152">ROUND((CQJ18*CQI18*CQH18*CQG18*CQF18),0)</f>
        <v>0</v>
      </c>
      <c r="CQL18" s="36">
        <v>1.8</v>
      </c>
      <c r="CQM18" s="24" t="s">
        <v>22</v>
      </c>
      <c r="CQN18" s="17">
        <v>1</v>
      </c>
      <c r="CQO18" s="18">
        <v>1</v>
      </c>
      <c r="CQP18" s="19">
        <v>2.1</v>
      </c>
      <c r="CQQ18" s="20">
        <f>'[2]ESTUDIO MERC'!CRC11</f>
        <v>0</v>
      </c>
      <c r="CQR18" s="21">
        <v>6</v>
      </c>
      <c r="CQS18" s="35">
        <f t="shared" si="152"/>
        <v>0</v>
      </c>
      <c r="CQT18" s="36">
        <v>1.8</v>
      </c>
      <c r="CQU18" s="24" t="s">
        <v>22</v>
      </c>
      <c r="CQV18" s="17">
        <v>1</v>
      </c>
      <c r="CQW18" s="18">
        <v>1</v>
      </c>
      <c r="CQX18" s="19">
        <v>2.1</v>
      </c>
      <c r="CQY18" s="20">
        <f>'[2]ESTUDIO MERC'!CRK11</f>
        <v>0</v>
      </c>
      <c r="CQZ18" s="21">
        <v>6</v>
      </c>
      <c r="CRA18" s="35">
        <f t="shared" ref="CRA18:CRI18" si="153">ROUND((CQZ18*CQY18*CQX18*CQW18*CQV18),0)</f>
        <v>0</v>
      </c>
      <c r="CRB18" s="36">
        <v>1.8</v>
      </c>
      <c r="CRC18" s="24" t="s">
        <v>22</v>
      </c>
      <c r="CRD18" s="17">
        <v>1</v>
      </c>
      <c r="CRE18" s="18">
        <v>1</v>
      </c>
      <c r="CRF18" s="19">
        <v>2.1</v>
      </c>
      <c r="CRG18" s="20">
        <f>'[2]ESTUDIO MERC'!CRS11</f>
        <v>0</v>
      </c>
      <c r="CRH18" s="21">
        <v>6</v>
      </c>
      <c r="CRI18" s="35">
        <f t="shared" si="153"/>
        <v>0</v>
      </c>
      <c r="CRJ18" s="36">
        <v>1.8</v>
      </c>
      <c r="CRK18" s="24" t="s">
        <v>22</v>
      </c>
      <c r="CRL18" s="17">
        <v>1</v>
      </c>
      <c r="CRM18" s="18">
        <v>1</v>
      </c>
      <c r="CRN18" s="19">
        <v>2.1</v>
      </c>
      <c r="CRO18" s="20">
        <f>'[2]ESTUDIO MERC'!CSA11</f>
        <v>0</v>
      </c>
      <c r="CRP18" s="21">
        <v>6</v>
      </c>
      <c r="CRQ18" s="35">
        <f t="shared" ref="CRQ18:CRY18" si="154">ROUND((CRP18*CRO18*CRN18*CRM18*CRL18),0)</f>
        <v>0</v>
      </c>
      <c r="CRR18" s="36">
        <v>1.8</v>
      </c>
      <c r="CRS18" s="24" t="s">
        <v>22</v>
      </c>
      <c r="CRT18" s="17">
        <v>1</v>
      </c>
      <c r="CRU18" s="18">
        <v>1</v>
      </c>
      <c r="CRV18" s="19">
        <v>2.1</v>
      </c>
      <c r="CRW18" s="20">
        <f>'[2]ESTUDIO MERC'!CSI11</f>
        <v>0</v>
      </c>
      <c r="CRX18" s="21">
        <v>6</v>
      </c>
      <c r="CRY18" s="35">
        <f t="shared" si="154"/>
        <v>0</v>
      </c>
      <c r="CRZ18" s="36">
        <v>1.8</v>
      </c>
      <c r="CSA18" s="24" t="s">
        <v>22</v>
      </c>
      <c r="CSB18" s="17">
        <v>1</v>
      </c>
      <c r="CSC18" s="18">
        <v>1</v>
      </c>
      <c r="CSD18" s="19">
        <v>2.1</v>
      </c>
      <c r="CSE18" s="20">
        <f>'[2]ESTUDIO MERC'!CSQ11</f>
        <v>0</v>
      </c>
      <c r="CSF18" s="21">
        <v>6</v>
      </c>
      <c r="CSG18" s="35">
        <f t="shared" ref="CSG18:CSO18" si="155">ROUND((CSF18*CSE18*CSD18*CSC18*CSB18),0)</f>
        <v>0</v>
      </c>
      <c r="CSH18" s="36">
        <v>1.8</v>
      </c>
      <c r="CSI18" s="24" t="s">
        <v>22</v>
      </c>
      <c r="CSJ18" s="17">
        <v>1</v>
      </c>
      <c r="CSK18" s="18">
        <v>1</v>
      </c>
      <c r="CSL18" s="19">
        <v>2.1</v>
      </c>
      <c r="CSM18" s="20">
        <f>'[2]ESTUDIO MERC'!CSY11</f>
        <v>0</v>
      </c>
      <c r="CSN18" s="21">
        <v>6</v>
      </c>
      <c r="CSO18" s="35">
        <f t="shared" si="155"/>
        <v>0</v>
      </c>
      <c r="CSP18" s="36">
        <v>1.8</v>
      </c>
      <c r="CSQ18" s="24" t="s">
        <v>22</v>
      </c>
      <c r="CSR18" s="17">
        <v>1</v>
      </c>
      <c r="CSS18" s="18">
        <v>1</v>
      </c>
      <c r="CST18" s="19">
        <v>2.1</v>
      </c>
      <c r="CSU18" s="20">
        <f>'[2]ESTUDIO MERC'!CTG11</f>
        <v>0</v>
      </c>
      <c r="CSV18" s="21">
        <v>6</v>
      </c>
      <c r="CSW18" s="35">
        <f t="shared" ref="CSW18:CTE18" si="156">ROUND((CSV18*CSU18*CST18*CSS18*CSR18),0)</f>
        <v>0</v>
      </c>
      <c r="CSX18" s="36">
        <v>1.8</v>
      </c>
      <c r="CSY18" s="24" t="s">
        <v>22</v>
      </c>
      <c r="CSZ18" s="17">
        <v>1</v>
      </c>
      <c r="CTA18" s="18">
        <v>1</v>
      </c>
      <c r="CTB18" s="19">
        <v>2.1</v>
      </c>
      <c r="CTC18" s="20">
        <f>'[2]ESTUDIO MERC'!CTO11</f>
        <v>0</v>
      </c>
      <c r="CTD18" s="21">
        <v>6</v>
      </c>
      <c r="CTE18" s="35">
        <f t="shared" si="156"/>
        <v>0</v>
      </c>
      <c r="CTF18" s="36">
        <v>1.8</v>
      </c>
      <c r="CTG18" s="24" t="s">
        <v>22</v>
      </c>
      <c r="CTH18" s="17">
        <v>1</v>
      </c>
      <c r="CTI18" s="18">
        <v>1</v>
      </c>
      <c r="CTJ18" s="19">
        <v>2.1</v>
      </c>
      <c r="CTK18" s="20">
        <f>'[2]ESTUDIO MERC'!CTW11</f>
        <v>0</v>
      </c>
      <c r="CTL18" s="21">
        <v>6</v>
      </c>
      <c r="CTM18" s="35">
        <f t="shared" ref="CTM18:CTU18" si="157">ROUND((CTL18*CTK18*CTJ18*CTI18*CTH18),0)</f>
        <v>0</v>
      </c>
      <c r="CTN18" s="36">
        <v>1.8</v>
      </c>
      <c r="CTO18" s="24" t="s">
        <v>22</v>
      </c>
      <c r="CTP18" s="17">
        <v>1</v>
      </c>
      <c r="CTQ18" s="18">
        <v>1</v>
      </c>
      <c r="CTR18" s="19">
        <v>2.1</v>
      </c>
      <c r="CTS18" s="20">
        <f>'[2]ESTUDIO MERC'!CUE11</f>
        <v>0</v>
      </c>
      <c r="CTT18" s="21">
        <v>6</v>
      </c>
      <c r="CTU18" s="35">
        <f t="shared" si="157"/>
        <v>0</v>
      </c>
      <c r="CTV18" s="36">
        <v>1.8</v>
      </c>
      <c r="CTW18" s="24" t="s">
        <v>22</v>
      </c>
      <c r="CTX18" s="17">
        <v>1</v>
      </c>
      <c r="CTY18" s="18">
        <v>1</v>
      </c>
      <c r="CTZ18" s="19">
        <v>2.1</v>
      </c>
      <c r="CUA18" s="20">
        <f>'[2]ESTUDIO MERC'!CUM11</f>
        <v>0</v>
      </c>
      <c r="CUB18" s="21">
        <v>6</v>
      </c>
      <c r="CUC18" s="35">
        <f t="shared" ref="CUC18:CUK18" si="158">ROUND((CUB18*CUA18*CTZ18*CTY18*CTX18),0)</f>
        <v>0</v>
      </c>
      <c r="CUD18" s="36">
        <v>1.8</v>
      </c>
      <c r="CUE18" s="24" t="s">
        <v>22</v>
      </c>
      <c r="CUF18" s="17">
        <v>1</v>
      </c>
      <c r="CUG18" s="18">
        <v>1</v>
      </c>
      <c r="CUH18" s="19">
        <v>2.1</v>
      </c>
      <c r="CUI18" s="20">
        <f>'[2]ESTUDIO MERC'!CUU11</f>
        <v>0</v>
      </c>
      <c r="CUJ18" s="21">
        <v>6</v>
      </c>
      <c r="CUK18" s="35">
        <f t="shared" si="158"/>
        <v>0</v>
      </c>
      <c r="CUL18" s="36">
        <v>1.8</v>
      </c>
      <c r="CUM18" s="24" t="s">
        <v>22</v>
      </c>
      <c r="CUN18" s="17">
        <v>1</v>
      </c>
      <c r="CUO18" s="18">
        <v>1</v>
      </c>
      <c r="CUP18" s="19">
        <v>2.1</v>
      </c>
      <c r="CUQ18" s="20">
        <f>'[2]ESTUDIO MERC'!CVC11</f>
        <v>0</v>
      </c>
      <c r="CUR18" s="21">
        <v>6</v>
      </c>
      <c r="CUS18" s="35">
        <f t="shared" ref="CUS18:CVA18" si="159">ROUND((CUR18*CUQ18*CUP18*CUO18*CUN18),0)</f>
        <v>0</v>
      </c>
      <c r="CUT18" s="36">
        <v>1.8</v>
      </c>
      <c r="CUU18" s="24" t="s">
        <v>22</v>
      </c>
      <c r="CUV18" s="17">
        <v>1</v>
      </c>
      <c r="CUW18" s="18">
        <v>1</v>
      </c>
      <c r="CUX18" s="19">
        <v>2.1</v>
      </c>
      <c r="CUY18" s="20">
        <f>'[2]ESTUDIO MERC'!CVK11</f>
        <v>0</v>
      </c>
      <c r="CUZ18" s="21">
        <v>6</v>
      </c>
      <c r="CVA18" s="35">
        <f t="shared" si="159"/>
        <v>0</v>
      </c>
      <c r="CVB18" s="36">
        <v>1.8</v>
      </c>
      <c r="CVC18" s="24" t="s">
        <v>22</v>
      </c>
      <c r="CVD18" s="17">
        <v>1</v>
      </c>
      <c r="CVE18" s="18">
        <v>1</v>
      </c>
      <c r="CVF18" s="19">
        <v>2.1</v>
      </c>
      <c r="CVG18" s="20">
        <f>'[2]ESTUDIO MERC'!CVS11</f>
        <v>0</v>
      </c>
      <c r="CVH18" s="21">
        <v>6</v>
      </c>
      <c r="CVI18" s="35">
        <f t="shared" ref="CVI18:CVQ18" si="160">ROUND((CVH18*CVG18*CVF18*CVE18*CVD18),0)</f>
        <v>0</v>
      </c>
      <c r="CVJ18" s="36">
        <v>1.8</v>
      </c>
      <c r="CVK18" s="24" t="s">
        <v>22</v>
      </c>
      <c r="CVL18" s="17">
        <v>1</v>
      </c>
      <c r="CVM18" s="18">
        <v>1</v>
      </c>
      <c r="CVN18" s="19">
        <v>2.1</v>
      </c>
      <c r="CVO18" s="20">
        <f>'[2]ESTUDIO MERC'!CWA11</f>
        <v>0</v>
      </c>
      <c r="CVP18" s="21">
        <v>6</v>
      </c>
      <c r="CVQ18" s="35">
        <f t="shared" si="160"/>
        <v>0</v>
      </c>
      <c r="CVR18" s="36">
        <v>1.8</v>
      </c>
      <c r="CVS18" s="24" t="s">
        <v>22</v>
      </c>
      <c r="CVT18" s="17">
        <v>1</v>
      </c>
      <c r="CVU18" s="18">
        <v>1</v>
      </c>
      <c r="CVV18" s="19">
        <v>2.1</v>
      </c>
      <c r="CVW18" s="20">
        <f>'[2]ESTUDIO MERC'!CWI11</f>
        <v>0</v>
      </c>
      <c r="CVX18" s="21">
        <v>6</v>
      </c>
      <c r="CVY18" s="35">
        <f t="shared" ref="CVY18:CWG18" si="161">ROUND((CVX18*CVW18*CVV18*CVU18*CVT18),0)</f>
        <v>0</v>
      </c>
      <c r="CVZ18" s="36">
        <v>1.8</v>
      </c>
      <c r="CWA18" s="24" t="s">
        <v>22</v>
      </c>
      <c r="CWB18" s="17">
        <v>1</v>
      </c>
      <c r="CWC18" s="18">
        <v>1</v>
      </c>
      <c r="CWD18" s="19">
        <v>2.1</v>
      </c>
      <c r="CWE18" s="20">
        <f>'[2]ESTUDIO MERC'!CWQ11</f>
        <v>0</v>
      </c>
      <c r="CWF18" s="21">
        <v>6</v>
      </c>
      <c r="CWG18" s="35">
        <f t="shared" si="161"/>
        <v>0</v>
      </c>
      <c r="CWH18" s="36">
        <v>1.8</v>
      </c>
      <c r="CWI18" s="24" t="s">
        <v>22</v>
      </c>
      <c r="CWJ18" s="17">
        <v>1</v>
      </c>
      <c r="CWK18" s="18">
        <v>1</v>
      </c>
      <c r="CWL18" s="19">
        <v>2.1</v>
      </c>
      <c r="CWM18" s="20">
        <f>'[2]ESTUDIO MERC'!CWY11</f>
        <v>0</v>
      </c>
      <c r="CWN18" s="21">
        <v>6</v>
      </c>
      <c r="CWO18" s="35">
        <f t="shared" ref="CWO18:CWW18" si="162">ROUND((CWN18*CWM18*CWL18*CWK18*CWJ18),0)</f>
        <v>0</v>
      </c>
      <c r="CWP18" s="36">
        <v>1.8</v>
      </c>
      <c r="CWQ18" s="24" t="s">
        <v>22</v>
      </c>
      <c r="CWR18" s="17">
        <v>1</v>
      </c>
      <c r="CWS18" s="18">
        <v>1</v>
      </c>
      <c r="CWT18" s="19">
        <v>2.1</v>
      </c>
      <c r="CWU18" s="20">
        <f>'[2]ESTUDIO MERC'!CXG11</f>
        <v>0</v>
      </c>
      <c r="CWV18" s="21">
        <v>6</v>
      </c>
      <c r="CWW18" s="35">
        <f t="shared" si="162"/>
        <v>0</v>
      </c>
      <c r="CWX18" s="36">
        <v>1.8</v>
      </c>
      <c r="CWY18" s="24" t="s">
        <v>22</v>
      </c>
      <c r="CWZ18" s="17">
        <v>1</v>
      </c>
      <c r="CXA18" s="18">
        <v>1</v>
      </c>
      <c r="CXB18" s="19">
        <v>2.1</v>
      </c>
      <c r="CXC18" s="20">
        <f>'[2]ESTUDIO MERC'!CXO11</f>
        <v>0</v>
      </c>
      <c r="CXD18" s="21">
        <v>6</v>
      </c>
      <c r="CXE18" s="35">
        <f t="shared" ref="CXE18:CXM18" si="163">ROUND((CXD18*CXC18*CXB18*CXA18*CWZ18),0)</f>
        <v>0</v>
      </c>
      <c r="CXF18" s="36">
        <v>1.8</v>
      </c>
      <c r="CXG18" s="24" t="s">
        <v>22</v>
      </c>
      <c r="CXH18" s="17">
        <v>1</v>
      </c>
      <c r="CXI18" s="18">
        <v>1</v>
      </c>
      <c r="CXJ18" s="19">
        <v>2.1</v>
      </c>
      <c r="CXK18" s="20">
        <f>'[2]ESTUDIO MERC'!CXW11</f>
        <v>0</v>
      </c>
      <c r="CXL18" s="21">
        <v>6</v>
      </c>
      <c r="CXM18" s="35">
        <f t="shared" si="163"/>
        <v>0</v>
      </c>
      <c r="CXN18" s="36">
        <v>1.8</v>
      </c>
      <c r="CXO18" s="24" t="s">
        <v>22</v>
      </c>
      <c r="CXP18" s="17">
        <v>1</v>
      </c>
      <c r="CXQ18" s="18">
        <v>1</v>
      </c>
      <c r="CXR18" s="19">
        <v>2.1</v>
      </c>
      <c r="CXS18" s="20">
        <f>'[2]ESTUDIO MERC'!CYE11</f>
        <v>0</v>
      </c>
      <c r="CXT18" s="21">
        <v>6</v>
      </c>
      <c r="CXU18" s="35">
        <f t="shared" ref="CXU18:CYC18" si="164">ROUND((CXT18*CXS18*CXR18*CXQ18*CXP18),0)</f>
        <v>0</v>
      </c>
      <c r="CXV18" s="36">
        <v>1.8</v>
      </c>
      <c r="CXW18" s="24" t="s">
        <v>22</v>
      </c>
      <c r="CXX18" s="17">
        <v>1</v>
      </c>
      <c r="CXY18" s="18">
        <v>1</v>
      </c>
      <c r="CXZ18" s="19">
        <v>2.1</v>
      </c>
      <c r="CYA18" s="20">
        <f>'[2]ESTUDIO MERC'!CYM11</f>
        <v>0</v>
      </c>
      <c r="CYB18" s="21">
        <v>6</v>
      </c>
      <c r="CYC18" s="35">
        <f t="shared" si="164"/>
        <v>0</v>
      </c>
      <c r="CYD18" s="36">
        <v>1.8</v>
      </c>
      <c r="CYE18" s="24" t="s">
        <v>22</v>
      </c>
      <c r="CYF18" s="17">
        <v>1</v>
      </c>
      <c r="CYG18" s="18">
        <v>1</v>
      </c>
      <c r="CYH18" s="19">
        <v>2.1</v>
      </c>
      <c r="CYI18" s="20">
        <f>'[2]ESTUDIO MERC'!CYU11</f>
        <v>0</v>
      </c>
      <c r="CYJ18" s="21">
        <v>6</v>
      </c>
      <c r="CYK18" s="35">
        <f t="shared" ref="CYK18:CYS18" si="165">ROUND((CYJ18*CYI18*CYH18*CYG18*CYF18),0)</f>
        <v>0</v>
      </c>
      <c r="CYL18" s="36">
        <v>1.8</v>
      </c>
      <c r="CYM18" s="24" t="s">
        <v>22</v>
      </c>
      <c r="CYN18" s="17">
        <v>1</v>
      </c>
      <c r="CYO18" s="18">
        <v>1</v>
      </c>
      <c r="CYP18" s="19">
        <v>2.1</v>
      </c>
      <c r="CYQ18" s="20">
        <f>'[2]ESTUDIO MERC'!CZC11</f>
        <v>0</v>
      </c>
      <c r="CYR18" s="21">
        <v>6</v>
      </c>
      <c r="CYS18" s="35">
        <f t="shared" si="165"/>
        <v>0</v>
      </c>
      <c r="CYT18" s="36">
        <v>1.8</v>
      </c>
      <c r="CYU18" s="24" t="s">
        <v>22</v>
      </c>
      <c r="CYV18" s="17">
        <v>1</v>
      </c>
      <c r="CYW18" s="18">
        <v>1</v>
      </c>
      <c r="CYX18" s="19">
        <v>2.1</v>
      </c>
      <c r="CYY18" s="20">
        <f>'[2]ESTUDIO MERC'!CZK11</f>
        <v>0</v>
      </c>
      <c r="CYZ18" s="21">
        <v>6</v>
      </c>
      <c r="CZA18" s="35">
        <f t="shared" ref="CZA18:CZI18" si="166">ROUND((CYZ18*CYY18*CYX18*CYW18*CYV18),0)</f>
        <v>0</v>
      </c>
      <c r="CZB18" s="36">
        <v>1.8</v>
      </c>
      <c r="CZC18" s="24" t="s">
        <v>22</v>
      </c>
      <c r="CZD18" s="17">
        <v>1</v>
      </c>
      <c r="CZE18" s="18">
        <v>1</v>
      </c>
      <c r="CZF18" s="19">
        <v>2.1</v>
      </c>
      <c r="CZG18" s="20">
        <f>'[2]ESTUDIO MERC'!CZS11</f>
        <v>0</v>
      </c>
      <c r="CZH18" s="21">
        <v>6</v>
      </c>
      <c r="CZI18" s="35">
        <f t="shared" si="166"/>
        <v>0</v>
      </c>
      <c r="CZJ18" s="36">
        <v>1.8</v>
      </c>
      <c r="CZK18" s="24" t="s">
        <v>22</v>
      </c>
      <c r="CZL18" s="17">
        <v>1</v>
      </c>
      <c r="CZM18" s="18">
        <v>1</v>
      </c>
      <c r="CZN18" s="19">
        <v>2.1</v>
      </c>
      <c r="CZO18" s="20">
        <f>'[2]ESTUDIO MERC'!DAA11</f>
        <v>0</v>
      </c>
      <c r="CZP18" s="21">
        <v>6</v>
      </c>
      <c r="CZQ18" s="35">
        <f t="shared" ref="CZQ18:CZY18" si="167">ROUND((CZP18*CZO18*CZN18*CZM18*CZL18),0)</f>
        <v>0</v>
      </c>
      <c r="CZR18" s="36">
        <v>1.8</v>
      </c>
      <c r="CZS18" s="24" t="s">
        <v>22</v>
      </c>
      <c r="CZT18" s="17">
        <v>1</v>
      </c>
      <c r="CZU18" s="18">
        <v>1</v>
      </c>
      <c r="CZV18" s="19">
        <v>2.1</v>
      </c>
      <c r="CZW18" s="20">
        <f>'[2]ESTUDIO MERC'!DAI11</f>
        <v>0</v>
      </c>
      <c r="CZX18" s="21">
        <v>6</v>
      </c>
      <c r="CZY18" s="35">
        <f t="shared" si="167"/>
        <v>0</v>
      </c>
      <c r="CZZ18" s="36">
        <v>1.8</v>
      </c>
      <c r="DAA18" s="24" t="s">
        <v>22</v>
      </c>
      <c r="DAB18" s="17">
        <v>1</v>
      </c>
      <c r="DAC18" s="18">
        <v>1</v>
      </c>
      <c r="DAD18" s="19">
        <v>2.1</v>
      </c>
      <c r="DAE18" s="20">
        <f>'[2]ESTUDIO MERC'!DAQ11</f>
        <v>0</v>
      </c>
      <c r="DAF18" s="21">
        <v>6</v>
      </c>
      <c r="DAG18" s="35">
        <f t="shared" ref="DAG18:DAO18" si="168">ROUND((DAF18*DAE18*DAD18*DAC18*DAB18),0)</f>
        <v>0</v>
      </c>
      <c r="DAH18" s="36">
        <v>1.8</v>
      </c>
      <c r="DAI18" s="24" t="s">
        <v>22</v>
      </c>
      <c r="DAJ18" s="17">
        <v>1</v>
      </c>
      <c r="DAK18" s="18">
        <v>1</v>
      </c>
      <c r="DAL18" s="19">
        <v>2.1</v>
      </c>
      <c r="DAM18" s="20">
        <f>'[2]ESTUDIO MERC'!DAY11</f>
        <v>0</v>
      </c>
      <c r="DAN18" s="21">
        <v>6</v>
      </c>
      <c r="DAO18" s="35">
        <f t="shared" si="168"/>
        <v>0</v>
      </c>
      <c r="DAP18" s="36">
        <v>1.8</v>
      </c>
      <c r="DAQ18" s="24" t="s">
        <v>22</v>
      </c>
      <c r="DAR18" s="17">
        <v>1</v>
      </c>
      <c r="DAS18" s="18">
        <v>1</v>
      </c>
      <c r="DAT18" s="19">
        <v>2.1</v>
      </c>
      <c r="DAU18" s="20">
        <f>'[2]ESTUDIO MERC'!DBG11</f>
        <v>0</v>
      </c>
      <c r="DAV18" s="21">
        <v>6</v>
      </c>
      <c r="DAW18" s="35">
        <f t="shared" ref="DAW18:DBE18" si="169">ROUND((DAV18*DAU18*DAT18*DAS18*DAR18),0)</f>
        <v>0</v>
      </c>
      <c r="DAX18" s="36">
        <v>1.8</v>
      </c>
      <c r="DAY18" s="24" t="s">
        <v>22</v>
      </c>
      <c r="DAZ18" s="17">
        <v>1</v>
      </c>
      <c r="DBA18" s="18">
        <v>1</v>
      </c>
      <c r="DBB18" s="19">
        <v>2.1</v>
      </c>
      <c r="DBC18" s="20">
        <f>'[2]ESTUDIO MERC'!DBO11</f>
        <v>0</v>
      </c>
      <c r="DBD18" s="21">
        <v>6</v>
      </c>
      <c r="DBE18" s="35">
        <f t="shared" si="169"/>
        <v>0</v>
      </c>
      <c r="DBF18" s="36">
        <v>1.8</v>
      </c>
      <c r="DBG18" s="24" t="s">
        <v>22</v>
      </c>
      <c r="DBH18" s="17">
        <v>1</v>
      </c>
      <c r="DBI18" s="18">
        <v>1</v>
      </c>
      <c r="DBJ18" s="19">
        <v>2.1</v>
      </c>
      <c r="DBK18" s="20">
        <f>'[2]ESTUDIO MERC'!DBW11</f>
        <v>0</v>
      </c>
      <c r="DBL18" s="21">
        <v>6</v>
      </c>
      <c r="DBM18" s="35">
        <f t="shared" ref="DBM18:DBU18" si="170">ROUND((DBL18*DBK18*DBJ18*DBI18*DBH18),0)</f>
        <v>0</v>
      </c>
      <c r="DBN18" s="36">
        <v>1.8</v>
      </c>
      <c r="DBO18" s="24" t="s">
        <v>22</v>
      </c>
      <c r="DBP18" s="17">
        <v>1</v>
      </c>
      <c r="DBQ18" s="18">
        <v>1</v>
      </c>
      <c r="DBR18" s="19">
        <v>2.1</v>
      </c>
      <c r="DBS18" s="20">
        <f>'[2]ESTUDIO MERC'!DCE11</f>
        <v>0</v>
      </c>
      <c r="DBT18" s="21">
        <v>6</v>
      </c>
      <c r="DBU18" s="35">
        <f t="shared" si="170"/>
        <v>0</v>
      </c>
      <c r="DBV18" s="36">
        <v>1.8</v>
      </c>
      <c r="DBW18" s="24" t="s">
        <v>22</v>
      </c>
      <c r="DBX18" s="17">
        <v>1</v>
      </c>
      <c r="DBY18" s="18">
        <v>1</v>
      </c>
      <c r="DBZ18" s="19">
        <v>2.1</v>
      </c>
      <c r="DCA18" s="20">
        <f>'[2]ESTUDIO MERC'!DCM11</f>
        <v>0</v>
      </c>
      <c r="DCB18" s="21">
        <v>6</v>
      </c>
      <c r="DCC18" s="35">
        <f t="shared" ref="DCC18:DCK18" si="171">ROUND((DCB18*DCA18*DBZ18*DBY18*DBX18),0)</f>
        <v>0</v>
      </c>
      <c r="DCD18" s="36">
        <v>1.8</v>
      </c>
      <c r="DCE18" s="24" t="s">
        <v>22</v>
      </c>
      <c r="DCF18" s="17">
        <v>1</v>
      </c>
      <c r="DCG18" s="18">
        <v>1</v>
      </c>
      <c r="DCH18" s="19">
        <v>2.1</v>
      </c>
      <c r="DCI18" s="20">
        <f>'[2]ESTUDIO MERC'!DCU11</f>
        <v>0</v>
      </c>
      <c r="DCJ18" s="21">
        <v>6</v>
      </c>
      <c r="DCK18" s="35">
        <f t="shared" si="171"/>
        <v>0</v>
      </c>
      <c r="DCL18" s="36">
        <v>1.8</v>
      </c>
      <c r="DCM18" s="24" t="s">
        <v>22</v>
      </c>
      <c r="DCN18" s="17">
        <v>1</v>
      </c>
      <c r="DCO18" s="18">
        <v>1</v>
      </c>
      <c r="DCP18" s="19">
        <v>2.1</v>
      </c>
      <c r="DCQ18" s="20">
        <f>'[2]ESTUDIO MERC'!DDC11</f>
        <v>0</v>
      </c>
      <c r="DCR18" s="21">
        <v>6</v>
      </c>
      <c r="DCS18" s="35">
        <f t="shared" ref="DCS18:DDA18" si="172">ROUND((DCR18*DCQ18*DCP18*DCO18*DCN18),0)</f>
        <v>0</v>
      </c>
      <c r="DCT18" s="36">
        <v>1.8</v>
      </c>
      <c r="DCU18" s="24" t="s">
        <v>22</v>
      </c>
      <c r="DCV18" s="17">
        <v>1</v>
      </c>
      <c r="DCW18" s="18">
        <v>1</v>
      </c>
      <c r="DCX18" s="19">
        <v>2.1</v>
      </c>
      <c r="DCY18" s="20">
        <f>'[2]ESTUDIO MERC'!DDK11</f>
        <v>0</v>
      </c>
      <c r="DCZ18" s="21">
        <v>6</v>
      </c>
      <c r="DDA18" s="35">
        <f t="shared" si="172"/>
        <v>0</v>
      </c>
      <c r="DDB18" s="36">
        <v>1.8</v>
      </c>
      <c r="DDC18" s="24" t="s">
        <v>22</v>
      </c>
      <c r="DDD18" s="17">
        <v>1</v>
      </c>
      <c r="DDE18" s="18">
        <v>1</v>
      </c>
      <c r="DDF18" s="19">
        <v>2.1</v>
      </c>
      <c r="DDG18" s="20">
        <f>'[2]ESTUDIO MERC'!DDS11</f>
        <v>0</v>
      </c>
      <c r="DDH18" s="21">
        <v>6</v>
      </c>
      <c r="DDI18" s="35">
        <f t="shared" ref="DDI18:DDQ18" si="173">ROUND((DDH18*DDG18*DDF18*DDE18*DDD18),0)</f>
        <v>0</v>
      </c>
      <c r="DDJ18" s="36">
        <v>1.8</v>
      </c>
      <c r="DDK18" s="24" t="s">
        <v>22</v>
      </c>
      <c r="DDL18" s="17">
        <v>1</v>
      </c>
      <c r="DDM18" s="18">
        <v>1</v>
      </c>
      <c r="DDN18" s="19">
        <v>2.1</v>
      </c>
      <c r="DDO18" s="20">
        <f>'[2]ESTUDIO MERC'!DEA11</f>
        <v>0</v>
      </c>
      <c r="DDP18" s="21">
        <v>6</v>
      </c>
      <c r="DDQ18" s="35">
        <f t="shared" si="173"/>
        <v>0</v>
      </c>
      <c r="DDR18" s="36">
        <v>1.8</v>
      </c>
      <c r="DDS18" s="24" t="s">
        <v>22</v>
      </c>
      <c r="DDT18" s="17">
        <v>1</v>
      </c>
      <c r="DDU18" s="18">
        <v>1</v>
      </c>
      <c r="DDV18" s="19">
        <v>2.1</v>
      </c>
      <c r="DDW18" s="20">
        <f>'[2]ESTUDIO MERC'!DEI11</f>
        <v>0</v>
      </c>
      <c r="DDX18" s="21">
        <v>6</v>
      </c>
      <c r="DDY18" s="35">
        <f t="shared" ref="DDY18:DEG18" si="174">ROUND((DDX18*DDW18*DDV18*DDU18*DDT18),0)</f>
        <v>0</v>
      </c>
      <c r="DDZ18" s="36">
        <v>1.8</v>
      </c>
      <c r="DEA18" s="24" t="s">
        <v>22</v>
      </c>
      <c r="DEB18" s="17">
        <v>1</v>
      </c>
      <c r="DEC18" s="18">
        <v>1</v>
      </c>
      <c r="DED18" s="19">
        <v>2.1</v>
      </c>
      <c r="DEE18" s="20">
        <f>'[2]ESTUDIO MERC'!DEQ11</f>
        <v>0</v>
      </c>
      <c r="DEF18" s="21">
        <v>6</v>
      </c>
      <c r="DEG18" s="35">
        <f t="shared" si="174"/>
        <v>0</v>
      </c>
      <c r="DEH18" s="36">
        <v>1.8</v>
      </c>
      <c r="DEI18" s="24" t="s">
        <v>22</v>
      </c>
      <c r="DEJ18" s="17">
        <v>1</v>
      </c>
      <c r="DEK18" s="18">
        <v>1</v>
      </c>
      <c r="DEL18" s="19">
        <v>2.1</v>
      </c>
      <c r="DEM18" s="20">
        <f>'[2]ESTUDIO MERC'!DEY11</f>
        <v>0</v>
      </c>
      <c r="DEN18" s="21">
        <v>6</v>
      </c>
      <c r="DEO18" s="35">
        <f t="shared" ref="DEO18:DEW18" si="175">ROUND((DEN18*DEM18*DEL18*DEK18*DEJ18),0)</f>
        <v>0</v>
      </c>
      <c r="DEP18" s="36">
        <v>1.8</v>
      </c>
      <c r="DEQ18" s="24" t="s">
        <v>22</v>
      </c>
      <c r="DER18" s="17">
        <v>1</v>
      </c>
      <c r="DES18" s="18">
        <v>1</v>
      </c>
      <c r="DET18" s="19">
        <v>2.1</v>
      </c>
      <c r="DEU18" s="20">
        <f>'[2]ESTUDIO MERC'!DFG11</f>
        <v>0</v>
      </c>
      <c r="DEV18" s="21">
        <v>6</v>
      </c>
      <c r="DEW18" s="35">
        <f t="shared" si="175"/>
        <v>0</v>
      </c>
      <c r="DEX18" s="36">
        <v>1.8</v>
      </c>
      <c r="DEY18" s="24" t="s">
        <v>22</v>
      </c>
      <c r="DEZ18" s="17">
        <v>1</v>
      </c>
      <c r="DFA18" s="18">
        <v>1</v>
      </c>
      <c r="DFB18" s="19">
        <v>2.1</v>
      </c>
      <c r="DFC18" s="20">
        <f>'[2]ESTUDIO MERC'!DFO11</f>
        <v>0</v>
      </c>
      <c r="DFD18" s="21">
        <v>6</v>
      </c>
      <c r="DFE18" s="35">
        <f t="shared" ref="DFE18:DFM18" si="176">ROUND((DFD18*DFC18*DFB18*DFA18*DEZ18),0)</f>
        <v>0</v>
      </c>
      <c r="DFF18" s="36">
        <v>1.8</v>
      </c>
      <c r="DFG18" s="24" t="s">
        <v>22</v>
      </c>
      <c r="DFH18" s="17">
        <v>1</v>
      </c>
      <c r="DFI18" s="18">
        <v>1</v>
      </c>
      <c r="DFJ18" s="19">
        <v>2.1</v>
      </c>
      <c r="DFK18" s="20">
        <f>'[2]ESTUDIO MERC'!DFW11</f>
        <v>0</v>
      </c>
      <c r="DFL18" s="21">
        <v>6</v>
      </c>
      <c r="DFM18" s="35">
        <f t="shared" si="176"/>
        <v>0</v>
      </c>
      <c r="DFN18" s="36">
        <v>1.8</v>
      </c>
      <c r="DFO18" s="24" t="s">
        <v>22</v>
      </c>
      <c r="DFP18" s="17">
        <v>1</v>
      </c>
      <c r="DFQ18" s="18">
        <v>1</v>
      </c>
      <c r="DFR18" s="19">
        <v>2.1</v>
      </c>
      <c r="DFS18" s="20">
        <f>'[2]ESTUDIO MERC'!DGE11</f>
        <v>0</v>
      </c>
      <c r="DFT18" s="21">
        <v>6</v>
      </c>
      <c r="DFU18" s="35">
        <f t="shared" ref="DFU18:DGC18" si="177">ROUND((DFT18*DFS18*DFR18*DFQ18*DFP18),0)</f>
        <v>0</v>
      </c>
      <c r="DFV18" s="36">
        <v>1.8</v>
      </c>
      <c r="DFW18" s="24" t="s">
        <v>22</v>
      </c>
      <c r="DFX18" s="17">
        <v>1</v>
      </c>
      <c r="DFY18" s="18">
        <v>1</v>
      </c>
      <c r="DFZ18" s="19">
        <v>2.1</v>
      </c>
      <c r="DGA18" s="20">
        <f>'[2]ESTUDIO MERC'!DGM11</f>
        <v>0</v>
      </c>
      <c r="DGB18" s="21">
        <v>6</v>
      </c>
      <c r="DGC18" s="35">
        <f t="shared" si="177"/>
        <v>0</v>
      </c>
      <c r="DGD18" s="36">
        <v>1.8</v>
      </c>
      <c r="DGE18" s="24" t="s">
        <v>22</v>
      </c>
      <c r="DGF18" s="17">
        <v>1</v>
      </c>
      <c r="DGG18" s="18">
        <v>1</v>
      </c>
      <c r="DGH18" s="19">
        <v>2.1</v>
      </c>
      <c r="DGI18" s="20">
        <f>'[2]ESTUDIO MERC'!DGU11</f>
        <v>0</v>
      </c>
      <c r="DGJ18" s="21">
        <v>6</v>
      </c>
      <c r="DGK18" s="35">
        <f t="shared" ref="DGK18:DGS18" si="178">ROUND((DGJ18*DGI18*DGH18*DGG18*DGF18),0)</f>
        <v>0</v>
      </c>
      <c r="DGL18" s="36">
        <v>1.8</v>
      </c>
      <c r="DGM18" s="24" t="s">
        <v>22</v>
      </c>
      <c r="DGN18" s="17">
        <v>1</v>
      </c>
      <c r="DGO18" s="18">
        <v>1</v>
      </c>
      <c r="DGP18" s="19">
        <v>2.1</v>
      </c>
      <c r="DGQ18" s="20">
        <f>'[2]ESTUDIO MERC'!DHC11</f>
        <v>0</v>
      </c>
      <c r="DGR18" s="21">
        <v>6</v>
      </c>
      <c r="DGS18" s="35">
        <f t="shared" si="178"/>
        <v>0</v>
      </c>
      <c r="DGT18" s="36">
        <v>1.8</v>
      </c>
      <c r="DGU18" s="24" t="s">
        <v>22</v>
      </c>
      <c r="DGV18" s="17">
        <v>1</v>
      </c>
      <c r="DGW18" s="18">
        <v>1</v>
      </c>
      <c r="DGX18" s="19">
        <v>2.1</v>
      </c>
      <c r="DGY18" s="20">
        <f>'[2]ESTUDIO MERC'!DHK11</f>
        <v>0</v>
      </c>
      <c r="DGZ18" s="21">
        <v>6</v>
      </c>
      <c r="DHA18" s="35">
        <f t="shared" ref="DHA18:DHI18" si="179">ROUND((DGZ18*DGY18*DGX18*DGW18*DGV18),0)</f>
        <v>0</v>
      </c>
      <c r="DHB18" s="36">
        <v>1.8</v>
      </c>
      <c r="DHC18" s="24" t="s">
        <v>22</v>
      </c>
      <c r="DHD18" s="17">
        <v>1</v>
      </c>
      <c r="DHE18" s="18">
        <v>1</v>
      </c>
      <c r="DHF18" s="19">
        <v>2.1</v>
      </c>
      <c r="DHG18" s="20">
        <f>'[2]ESTUDIO MERC'!DHS11</f>
        <v>0</v>
      </c>
      <c r="DHH18" s="21">
        <v>6</v>
      </c>
      <c r="DHI18" s="35">
        <f t="shared" si="179"/>
        <v>0</v>
      </c>
      <c r="DHJ18" s="36">
        <v>1.8</v>
      </c>
      <c r="DHK18" s="24" t="s">
        <v>22</v>
      </c>
      <c r="DHL18" s="17">
        <v>1</v>
      </c>
      <c r="DHM18" s="18">
        <v>1</v>
      </c>
      <c r="DHN18" s="19">
        <v>2.1</v>
      </c>
      <c r="DHO18" s="20">
        <f>'[2]ESTUDIO MERC'!DIA11</f>
        <v>0</v>
      </c>
      <c r="DHP18" s="21">
        <v>6</v>
      </c>
      <c r="DHQ18" s="35">
        <f t="shared" ref="DHQ18:DHY18" si="180">ROUND((DHP18*DHO18*DHN18*DHM18*DHL18),0)</f>
        <v>0</v>
      </c>
      <c r="DHR18" s="36">
        <v>1.8</v>
      </c>
      <c r="DHS18" s="24" t="s">
        <v>22</v>
      </c>
      <c r="DHT18" s="17">
        <v>1</v>
      </c>
      <c r="DHU18" s="18">
        <v>1</v>
      </c>
      <c r="DHV18" s="19">
        <v>2.1</v>
      </c>
      <c r="DHW18" s="20">
        <f>'[2]ESTUDIO MERC'!DII11</f>
        <v>0</v>
      </c>
      <c r="DHX18" s="21">
        <v>6</v>
      </c>
      <c r="DHY18" s="35">
        <f t="shared" si="180"/>
        <v>0</v>
      </c>
      <c r="DHZ18" s="36">
        <v>1.8</v>
      </c>
      <c r="DIA18" s="24" t="s">
        <v>22</v>
      </c>
      <c r="DIB18" s="17">
        <v>1</v>
      </c>
      <c r="DIC18" s="18">
        <v>1</v>
      </c>
      <c r="DID18" s="19">
        <v>2.1</v>
      </c>
      <c r="DIE18" s="20">
        <f>'[2]ESTUDIO MERC'!DIQ11</f>
        <v>0</v>
      </c>
      <c r="DIF18" s="21">
        <v>6</v>
      </c>
      <c r="DIG18" s="35">
        <f t="shared" ref="DIG18:DIO18" si="181">ROUND((DIF18*DIE18*DID18*DIC18*DIB18),0)</f>
        <v>0</v>
      </c>
      <c r="DIH18" s="36">
        <v>1.8</v>
      </c>
      <c r="DII18" s="24" t="s">
        <v>22</v>
      </c>
      <c r="DIJ18" s="17">
        <v>1</v>
      </c>
      <c r="DIK18" s="18">
        <v>1</v>
      </c>
      <c r="DIL18" s="19">
        <v>2.1</v>
      </c>
      <c r="DIM18" s="20">
        <f>'[2]ESTUDIO MERC'!DIY11</f>
        <v>0</v>
      </c>
      <c r="DIN18" s="21">
        <v>6</v>
      </c>
      <c r="DIO18" s="35">
        <f t="shared" si="181"/>
        <v>0</v>
      </c>
      <c r="DIP18" s="36">
        <v>1.8</v>
      </c>
      <c r="DIQ18" s="24" t="s">
        <v>22</v>
      </c>
      <c r="DIR18" s="17">
        <v>1</v>
      </c>
      <c r="DIS18" s="18">
        <v>1</v>
      </c>
      <c r="DIT18" s="19">
        <v>2.1</v>
      </c>
      <c r="DIU18" s="20">
        <f>'[2]ESTUDIO MERC'!DJG11</f>
        <v>0</v>
      </c>
      <c r="DIV18" s="21">
        <v>6</v>
      </c>
      <c r="DIW18" s="35">
        <f t="shared" ref="DIW18:DJE18" si="182">ROUND((DIV18*DIU18*DIT18*DIS18*DIR18),0)</f>
        <v>0</v>
      </c>
      <c r="DIX18" s="36">
        <v>1.8</v>
      </c>
      <c r="DIY18" s="24" t="s">
        <v>22</v>
      </c>
      <c r="DIZ18" s="17">
        <v>1</v>
      </c>
      <c r="DJA18" s="18">
        <v>1</v>
      </c>
      <c r="DJB18" s="19">
        <v>2.1</v>
      </c>
      <c r="DJC18" s="20">
        <f>'[2]ESTUDIO MERC'!DJO11</f>
        <v>0</v>
      </c>
      <c r="DJD18" s="21">
        <v>6</v>
      </c>
      <c r="DJE18" s="35">
        <f t="shared" si="182"/>
        <v>0</v>
      </c>
      <c r="DJF18" s="36">
        <v>1.8</v>
      </c>
      <c r="DJG18" s="24" t="s">
        <v>22</v>
      </c>
      <c r="DJH18" s="17">
        <v>1</v>
      </c>
      <c r="DJI18" s="18">
        <v>1</v>
      </c>
      <c r="DJJ18" s="19">
        <v>2.1</v>
      </c>
      <c r="DJK18" s="20">
        <f>'[2]ESTUDIO MERC'!DJW11</f>
        <v>0</v>
      </c>
      <c r="DJL18" s="21">
        <v>6</v>
      </c>
      <c r="DJM18" s="35">
        <f t="shared" ref="DJM18:DJU18" si="183">ROUND((DJL18*DJK18*DJJ18*DJI18*DJH18),0)</f>
        <v>0</v>
      </c>
      <c r="DJN18" s="36">
        <v>1.8</v>
      </c>
      <c r="DJO18" s="24" t="s">
        <v>22</v>
      </c>
      <c r="DJP18" s="17">
        <v>1</v>
      </c>
      <c r="DJQ18" s="18">
        <v>1</v>
      </c>
      <c r="DJR18" s="19">
        <v>2.1</v>
      </c>
      <c r="DJS18" s="20">
        <f>'[2]ESTUDIO MERC'!DKE11</f>
        <v>0</v>
      </c>
      <c r="DJT18" s="21">
        <v>6</v>
      </c>
      <c r="DJU18" s="35">
        <f t="shared" si="183"/>
        <v>0</v>
      </c>
      <c r="DJV18" s="36">
        <v>1.8</v>
      </c>
      <c r="DJW18" s="24" t="s">
        <v>22</v>
      </c>
      <c r="DJX18" s="17">
        <v>1</v>
      </c>
      <c r="DJY18" s="18">
        <v>1</v>
      </c>
      <c r="DJZ18" s="19">
        <v>2.1</v>
      </c>
      <c r="DKA18" s="20">
        <f>'[2]ESTUDIO MERC'!DKM11</f>
        <v>0</v>
      </c>
      <c r="DKB18" s="21">
        <v>6</v>
      </c>
      <c r="DKC18" s="35">
        <f t="shared" ref="DKC18:DKK18" si="184">ROUND((DKB18*DKA18*DJZ18*DJY18*DJX18),0)</f>
        <v>0</v>
      </c>
      <c r="DKD18" s="36">
        <v>1.8</v>
      </c>
      <c r="DKE18" s="24" t="s">
        <v>22</v>
      </c>
      <c r="DKF18" s="17">
        <v>1</v>
      </c>
      <c r="DKG18" s="18">
        <v>1</v>
      </c>
      <c r="DKH18" s="19">
        <v>2.1</v>
      </c>
      <c r="DKI18" s="20">
        <f>'[2]ESTUDIO MERC'!DKU11</f>
        <v>0</v>
      </c>
      <c r="DKJ18" s="21">
        <v>6</v>
      </c>
      <c r="DKK18" s="35">
        <f t="shared" si="184"/>
        <v>0</v>
      </c>
      <c r="DKL18" s="36">
        <v>1.8</v>
      </c>
      <c r="DKM18" s="24" t="s">
        <v>22</v>
      </c>
      <c r="DKN18" s="17">
        <v>1</v>
      </c>
      <c r="DKO18" s="18">
        <v>1</v>
      </c>
      <c r="DKP18" s="19">
        <v>2.1</v>
      </c>
      <c r="DKQ18" s="20">
        <f>'[2]ESTUDIO MERC'!DLC11</f>
        <v>0</v>
      </c>
      <c r="DKR18" s="21">
        <v>6</v>
      </c>
      <c r="DKS18" s="35">
        <f t="shared" ref="DKS18:DLA18" si="185">ROUND((DKR18*DKQ18*DKP18*DKO18*DKN18),0)</f>
        <v>0</v>
      </c>
      <c r="DKT18" s="36">
        <v>1.8</v>
      </c>
      <c r="DKU18" s="24" t="s">
        <v>22</v>
      </c>
      <c r="DKV18" s="17">
        <v>1</v>
      </c>
      <c r="DKW18" s="18">
        <v>1</v>
      </c>
      <c r="DKX18" s="19">
        <v>2.1</v>
      </c>
      <c r="DKY18" s="20">
        <f>'[2]ESTUDIO MERC'!DLK11</f>
        <v>0</v>
      </c>
      <c r="DKZ18" s="21">
        <v>6</v>
      </c>
      <c r="DLA18" s="35">
        <f t="shared" si="185"/>
        <v>0</v>
      </c>
      <c r="DLB18" s="36">
        <v>1.8</v>
      </c>
      <c r="DLC18" s="24" t="s">
        <v>22</v>
      </c>
      <c r="DLD18" s="17">
        <v>1</v>
      </c>
      <c r="DLE18" s="18">
        <v>1</v>
      </c>
      <c r="DLF18" s="19">
        <v>2.1</v>
      </c>
      <c r="DLG18" s="20">
        <f>'[2]ESTUDIO MERC'!DLS11</f>
        <v>0</v>
      </c>
      <c r="DLH18" s="21">
        <v>6</v>
      </c>
      <c r="DLI18" s="35">
        <f t="shared" ref="DLI18:DLQ18" si="186">ROUND((DLH18*DLG18*DLF18*DLE18*DLD18),0)</f>
        <v>0</v>
      </c>
      <c r="DLJ18" s="36">
        <v>1.8</v>
      </c>
      <c r="DLK18" s="24" t="s">
        <v>22</v>
      </c>
      <c r="DLL18" s="17">
        <v>1</v>
      </c>
      <c r="DLM18" s="18">
        <v>1</v>
      </c>
      <c r="DLN18" s="19">
        <v>2.1</v>
      </c>
      <c r="DLO18" s="20">
        <f>'[2]ESTUDIO MERC'!DMA11</f>
        <v>0</v>
      </c>
      <c r="DLP18" s="21">
        <v>6</v>
      </c>
      <c r="DLQ18" s="35">
        <f t="shared" si="186"/>
        <v>0</v>
      </c>
      <c r="DLR18" s="36">
        <v>1.8</v>
      </c>
      <c r="DLS18" s="24" t="s">
        <v>22</v>
      </c>
      <c r="DLT18" s="17">
        <v>1</v>
      </c>
      <c r="DLU18" s="18">
        <v>1</v>
      </c>
      <c r="DLV18" s="19">
        <v>2.1</v>
      </c>
      <c r="DLW18" s="20">
        <f>'[2]ESTUDIO MERC'!DMI11</f>
        <v>0</v>
      </c>
      <c r="DLX18" s="21">
        <v>6</v>
      </c>
      <c r="DLY18" s="35">
        <f t="shared" ref="DLY18:DMG18" si="187">ROUND((DLX18*DLW18*DLV18*DLU18*DLT18),0)</f>
        <v>0</v>
      </c>
      <c r="DLZ18" s="36">
        <v>1.8</v>
      </c>
      <c r="DMA18" s="24" t="s">
        <v>22</v>
      </c>
      <c r="DMB18" s="17">
        <v>1</v>
      </c>
      <c r="DMC18" s="18">
        <v>1</v>
      </c>
      <c r="DMD18" s="19">
        <v>2.1</v>
      </c>
      <c r="DME18" s="20">
        <f>'[2]ESTUDIO MERC'!DMQ11</f>
        <v>0</v>
      </c>
      <c r="DMF18" s="21">
        <v>6</v>
      </c>
      <c r="DMG18" s="35">
        <f t="shared" si="187"/>
        <v>0</v>
      </c>
      <c r="DMH18" s="36">
        <v>1.8</v>
      </c>
      <c r="DMI18" s="24" t="s">
        <v>22</v>
      </c>
      <c r="DMJ18" s="17">
        <v>1</v>
      </c>
      <c r="DMK18" s="18">
        <v>1</v>
      </c>
      <c r="DML18" s="19">
        <v>2.1</v>
      </c>
      <c r="DMM18" s="20">
        <f>'[2]ESTUDIO MERC'!DMY11</f>
        <v>0</v>
      </c>
      <c r="DMN18" s="21">
        <v>6</v>
      </c>
      <c r="DMO18" s="35">
        <f t="shared" ref="DMO18:DMW18" si="188">ROUND((DMN18*DMM18*DML18*DMK18*DMJ18),0)</f>
        <v>0</v>
      </c>
      <c r="DMP18" s="36">
        <v>1.8</v>
      </c>
      <c r="DMQ18" s="24" t="s">
        <v>22</v>
      </c>
      <c r="DMR18" s="17">
        <v>1</v>
      </c>
      <c r="DMS18" s="18">
        <v>1</v>
      </c>
      <c r="DMT18" s="19">
        <v>2.1</v>
      </c>
      <c r="DMU18" s="20">
        <f>'[2]ESTUDIO MERC'!DNG11</f>
        <v>0</v>
      </c>
      <c r="DMV18" s="21">
        <v>6</v>
      </c>
      <c r="DMW18" s="35">
        <f t="shared" si="188"/>
        <v>0</v>
      </c>
      <c r="DMX18" s="36">
        <v>1.8</v>
      </c>
      <c r="DMY18" s="24" t="s">
        <v>22</v>
      </c>
      <c r="DMZ18" s="17">
        <v>1</v>
      </c>
      <c r="DNA18" s="18">
        <v>1</v>
      </c>
      <c r="DNB18" s="19">
        <v>2.1</v>
      </c>
      <c r="DNC18" s="20">
        <f>'[2]ESTUDIO MERC'!DNO11</f>
        <v>0</v>
      </c>
      <c r="DND18" s="21">
        <v>6</v>
      </c>
      <c r="DNE18" s="35">
        <f t="shared" ref="DNE18:DNM18" si="189">ROUND((DND18*DNC18*DNB18*DNA18*DMZ18),0)</f>
        <v>0</v>
      </c>
      <c r="DNF18" s="36">
        <v>1.8</v>
      </c>
      <c r="DNG18" s="24" t="s">
        <v>22</v>
      </c>
      <c r="DNH18" s="17">
        <v>1</v>
      </c>
      <c r="DNI18" s="18">
        <v>1</v>
      </c>
      <c r="DNJ18" s="19">
        <v>2.1</v>
      </c>
      <c r="DNK18" s="20">
        <f>'[2]ESTUDIO MERC'!DNW11</f>
        <v>0</v>
      </c>
      <c r="DNL18" s="21">
        <v>6</v>
      </c>
      <c r="DNM18" s="35">
        <f t="shared" si="189"/>
        <v>0</v>
      </c>
      <c r="DNN18" s="36">
        <v>1.8</v>
      </c>
      <c r="DNO18" s="24" t="s">
        <v>22</v>
      </c>
      <c r="DNP18" s="17">
        <v>1</v>
      </c>
      <c r="DNQ18" s="18">
        <v>1</v>
      </c>
      <c r="DNR18" s="19">
        <v>2.1</v>
      </c>
      <c r="DNS18" s="20">
        <f>'[2]ESTUDIO MERC'!DOE11</f>
        <v>0</v>
      </c>
      <c r="DNT18" s="21">
        <v>6</v>
      </c>
      <c r="DNU18" s="35">
        <f t="shared" ref="DNU18:DOC18" si="190">ROUND((DNT18*DNS18*DNR18*DNQ18*DNP18),0)</f>
        <v>0</v>
      </c>
      <c r="DNV18" s="36">
        <v>1.8</v>
      </c>
      <c r="DNW18" s="24" t="s">
        <v>22</v>
      </c>
      <c r="DNX18" s="17">
        <v>1</v>
      </c>
      <c r="DNY18" s="18">
        <v>1</v>
      </c>
      <c r="DNZ18" s="19">
        <v>2.1</v>
      </c>
      <c r="DOA18" s="20">
        <f>'[2]ESTUDIO MERC'!DOM11</f>
        <v>0</v>
      </c>
      <c r="DOB18" s="21">
        <v>6</v>
      </c>
      <c r="DOC18" s="35">
        <f t="shared" si="190"/>
        <v>0</v>
      </c>
      <c r="DOD18" s="36">
        <v>1.8</v>
      </c>
      <c r="DOE18" s="24" t="s">
        <v>22</v>
      </c>
      <c r="DOF18" s="17">
        <v>1</v>
      </c>
      <c r="DOG18" s="18">
        <v>1</v>
      </c>
      <c r="DOH18" s="19">
        <v>2.1</v>
      </c>
      <c r="DOI18" s="20">
        <f>'[2]ESTUDIO MERC'!DOU11</f>
        <v>0</v>
      </c>
      <c r="DOJ18" s="21">
        <v>6</v>
      </c>
      <c r="DOK18" s="35">
        <f t="shared" ref="DOK18:DOS18" si="191">ROUND((DOJ18*DOI18*DOH18*DOG18*DOF18),0)</f>
        <v>0</v>
      </c>
      <c r="DOL18" s="36">
        <v>1.8</v>
      </c>
      <c r="DOM18" s="24" t="s">
        <v>22</v>
      </c>
      <c r="DON18" s="17">
        <v>1</v>
      </c>
      <c r="DOO18" s="18">
        <v>1</v>
      </c>
      <c r="DOP18" s="19">
        <v>2.1</v>
      </c>
      <c r="DOQ18" s="20">
        <f>'[2]ESTUDIO MERC'!DPC11</f>
        <v>0</v>
      </c>
      <c r="DOR18" s="21">
        <v>6</v>
      </c>
      <c r="DOS18" s="35">
        <f t="shared" si="191"/>
        <v>0</v>
      </c>
      <c r="DOT18" s="36">
        <v>1.8</v>
      </c>
      <c r="DOU18" s="24" t="s">
        <v>22</v>
      </c>
      <c r="DOV18" s="17">
        <v>1</v>
      </c>
      <c r="DOW18" s="18">
        <v>1</v>
      </c>
      <c r="DOX18" s="19">
        <v>2.1</v>
      </c>
      <c r="DOY18" s="20">
        <f>'[2]ESTUDIO MERC'!DPK11</f>
        <v>0</v>
      </c>
      <c r="DOZ18" s="21">
        <v>6</v>
      </c>
      <c r="DPA18" s="35">
        <f t="shared" ref="DPA18:DPI18" si="192">ROUND((DOZ18*DOY18*DOX18*DOW18*DOV18),0)</f>
        <v>0</v>
      </c>
      <c r="DPB18" s="36">
        <v>1.8</v>
      </c>
      <c r="DPC18" s="24" t="s">
        <v>22</v>
      </c>
      <c r="DPD18" s="17">
        <v>1</v>
      </c>
      <c r="DPE18" s="18">
        <v>1</v>
      </c>
      <c r="DPF18" s="19">
        <v>2.1</v>
      </c>
      <c r="DPG18" s="20">
        <f>'[2]ESTUDIO MERC'!DPS11</f>
        <v>0</v>
      </c>
      <c r="DPH18" s="21">
        <v>6</v>
      </c>
      <c r="DPI18" s="35">
        <f t="shared" si="192"/>
        <v>0</v>
      </c>
      <c r="DPJ18" s="36">
        <v>1.8</v>
      </c>
      <c r="DPK18" s="24" t="s">
        <v>22</v>
      </c>
      <c r="DPL18" s="17">
        <v>1</v>
      </c>
      <c r="DPM18" s="18">
        <v>1</v>
      </c>
      <c r="DPN18" s="19">
        <v>2.1</v>
      </c>
      <c r="DPO18" s="20">
        <f>'[2]ESTUDIO MERC'!DQA11</f>
        <v>0</v>
      </c>
      <c r="DPP18" s="21">
        <v>6</v>
      </c>
      <c r="DPQ18" s="35">
        <f t="shared" ref="DPQ18:DPY18" si="193">ROUND((DPP18*DPO18*DPN18*DPM18*DPL18),0)</f>
        <v>0</v>
      </c>
      <c r="DPR18" s="36">
        <v>1.8</v>
      </c>
      <c r="DPS18" s="24" t="s">
        <v>22</v>
      </c>
      <c r="DPT18" s="17">
        <v>1</v>
      </c>
      <c r="DPU18" s="18">
        <v>1</v>
      </c>
      <c r="DPV18" s="19">
        <v>2.1</v>
      </c>
      <c r="DPW18" s="20">
        <f>'[2]ESTUDIO MERC'!DQI11</f>
        <v>0</v>
      </c>
      <c r="DPX18" s="21">
        <v>6</v>
      </c>
      <c r="DPY18" s="35">
        <f t="shared" si="193"/>
        <v>0</v>
      </c>
      <c r="DPZ18" s="36">
        <v>1.8</v>
      </c>
      <c r="DQA18" s="24" t="s">
        <v>22</v>
      </c>
      <c r="DQB18" s="17">
        <v>1</v>
      </c>
      <c r="DQC18" s="18">
        <v>1</v>
      </c>
      <c r="DQD18" s="19">
        <v>2.1</v>
      </c>
      <c r="DQE18" s="20">
        <f>'[2]ESTUDIO MERC'!DQQ11</f>
        <v>0</v>
      </c>
      <c r="DQF18" s="21">
        <v>6</v>
      </c>
      <c r="DQG18" s="35">
        <f t="shared" ref="DQG18:DQO18" si="194">ROUND((DQF18*DQE18*DQD18*DQC18*DQB18),0)</f>
        <v>0</v>
      </c>
      <c r="DQH18" s="36">
        <v>1.8</v>
      </c>
      <c r="DQI18" s="24" t="s">
        <v>22</v>
      </c>
      <c r="DQJ18" s="17">
        <v>1</v>
      </c>
      <c r="DQK18" s="18">
        <v>1</v>
      </c>
      <c r="DQL18" s="19">
        <v>2.1</v>
      </c>
      <c r="DQM18" s="20">
        <f>'[2]ESTUDIO MERC'!DQY11</f>
        <v>0</v>
      </c>
      <c r="DQN18" s="21">
        <v>6</v>
      </c>
      <c r="DQO18" s="35">
        <f t="shared" si="194"/>
        <v>0</v>
      </c>
      <c r="DQP18" s="36">
        <v>1.8</v>
      </c>
      <c r="DQQ18" s="24" t="s">
        <v>22</v>
      </c>
      <c r="DQR18" s="17">
        <v>1</v>
      </c>
      <c r="DQS18" s="18">
        <v>1</v>
      </c>
      <c r="DQT18" s="19">
        <v>2.1</v>
      </c>
      <c r="DQU18" s="20">
        <f>'[2]ESTUDIO MERC'!DRG11</f>
        <v>0</v>
      </c>
      <c r="DQV18" s="21">
        <v>6</v>
      </c>
      <c r="DQW18" s="35">
        <f t="shared" ref="DQW18:DRE18" si="195">ROUND((DQV18*DQU18*DQT18*DQS18*DQR18),0)</f>
        <v>0</v>
      </c>
      <c r="DQX18" s="36">
        <v>1.8</v>
      </c>
      <c r="DQY18" s="24" t="s">
        <v>22</v>
      </c>
      <c r="DQZ18" s="17">
        <v>1</v>
      </c>
      <c r="DRA18" s="18">
        <v>1</v>
      </c>
      <c r="DRB18" s="19">
        <v>2.1</v>
      </c>
      <c r="DRC18" s="20">
        <f>'[2]ESTUDIO MERC'!DRO11</f>
        <v>0</v>
      </c>
      <c r="DRD18" s="21">
        <v>6</v>
      </c>
      <c r="DRE18" s="35">
        <f t="shared" si="195"/>
        <v>0</v>
      </c>
      <c r="DRF18" s="36">
        <v>1.8</v>
      </c>
      <c r="DRG18" s="24" t="s">
        <v>22</v>
      </c>
      <c r="DRH18" s="17">
        <v>1</v>
      </c>
      <c r="DRI18" s="18">
        <v>1</v>
      </c>
      <c r="DRJ18" s="19">
        <v>2.1</v>
      </c>
      <c r="DRK18" s="20">
        <f>'[2]ESTUDIO MERC'!DRW11</f>
        <v>0</v>
      </c>
      <c r="DRL18" s="21">
        <v>6</v>
      </c>
      <c r="DRM18" s="35">
        <f t="shared" ref="DRM18:DRU18" si="196">ROUND((DRL18*DRK18*DRJ18*DRI18*DRH18),0)</f>
        <v>0</v>
      </c>
      <c r="DRN18" s="36">
        <v>1.8</v>
      </c>
      <c r="DRO18" s="24" t="s">
        <v>22</v>
      </c>
      <c r="DRP18" s="17">
        <v>1</v>
      </c>
      <c r="DRQ18" s="18">
        <v>1</v>
      </c>
      <c r="DRR18" s="19">
        <v>2.1</v>
      </c>
      <c r="DRS18" s="20">
        <f>'[2]ESTUDIO MERC'!DSE11</f>
        <v>0</v>
      </c>
      <c r="DRT18" s="21">
        <v>6</v>
      </c>
      <c r="DRU18" s="35">
        <f t="shared" si="196"/>
        <v>0</v>
      </c>
      <c r="DRV18" s="36">
        <v>1.8</v>
      </c>
      <c r="DRW18" s="24" t="s">
        <v>22</v>
      </c>
      <c r="DRX18" s="17">
        <v>1</v>
      </c>
      <c r="DRY18" s="18">
        <v>1</v>
      </c>
      <c r="DRZ18" s="19">
        <v>2.1</v>
      </c>
      <c r="DSA18" s="20">
        <f>'[2]ESTUDIO MERC'!DSM11</f>
        <v>0</v>
      </c>
      <c r="DSB18" s="21">
        <v>6</v>
      </c>
      <c r="DSC18" s="35">
        <f t="shared" ref="DSC18:DSK18" si="197">ROUND((DSB18*DSA18*DRZ18*DRY18*DRX18),0)</f>
        <v>0</v>
      </c>
      <c r="DSD18" s="36">
        <v>1.8</v>
      </c>
      <c r="DSE18" s="24" t="s">
        <v>22</v>
      </c>
      <c r="DSF18" s="17">
        <v>1</v>
      </c>
      <c r="DSG18" s="18">
        <v>1</v>
      </c>
      <c r="DSH18" s="19">
        <v>2.1</v>
      </c>
      <c r="DSI18" s="20">
        <f>'[2]ESTUDIO MERC'!DSU11</f>
        <v>0</v>
      </c>
      <c r="DSJ18" s="21">
        <v>6</v>
      </c>
      <c r="DSK18" s="35">
        <f t="shared" si="197"/>
        <v>0</v>
      </c>
      <c r="DSL18" s="36">
        <v>1.8</v>
      </c>
      <c r="DSM18" s="24" t="s">
        <v>22</v>
      </c>
      <c r="DSN18" s="17">
        <v>1</v>
      </c>
      <c r="DSO18" s="18">
        <v>1</v>
      </c>
      <c r="DSP18" s="19">
        <v>2.1</v>
      </c>
      <c r="DSQ18" s="20">
        <f>'[2]ESTUDIO MERC'!DTC11</f>
        <v>0</v>
      </c>
      <c r="DSR18" s="21">
        <v>6</v>
      </c>
      <c r="DSS18" s="35">
        <f t="shared" ref="DSS18:DTA18" si="198">ROUND((DSR18*DSQ18*DSP18*DSO18*DSN18),0)</f>
        <v>0</v>
      </c>
      <c r="DST18" s="36">
        <v>1.8</v>
      </c>
      <c r="DSU18" s="24" t="s">
        <v>22</v>
      </c>
      <c r="DSV18" s="17">
        <v>1</v>
      </c>
      <c r="DSW18" s="18">
        <v>1</v>
      </c>
      <c r="DSX18" s="19">
        <v>2.1</v>
      </c>
      <c r="DSY18" s="20">
        <f>'[2]ESTUDIO MERC'!DTK11</f>
        <v>0</v>
      </c>
      <c r="DSZ18" s="21">
        <v>6</v>
      </c>
      <c r="DTA18" s="35">
        <f t="shared" si="198"/>
        <v>0</v>
      </c>
      <c r="DTB18" s="36">
        <v>1.8</v>
      </c>
      <c r="DTC18" s="24" t="s">
        <v>22</v>
      </c>
      <c r="DTD18" s="17">
        <v>1</v>
      </c>
      <c r="DTE18" s="18">
        <v>1</v>
      </c>
      <c r="DTF18" s="19">
        <v>2.1</v>
      </c>
      <c r="DTG18" s="20">
        <f>'[2]ESTUDIO MERC'!DTS11</f>
        <v>0</v>
      </c>
      <c r="DTH18" s="21">
        <v>6</v>
      </c>
      <c r="DTI18" s="35">
        <f t="shared" ref="DTI18:DTQ18" si="199">ROUND((DTH18*DTG18*DTF18*DTE18*DTD18),0)</f>
        <v>0</v>
      </c>
      <c r="DTJ18" s="36">
        <v>1.8</v>
      </c>
      <c r="DTK18" s="24" t="s">
        <v>22</v>
      </c>
      <c r="DTL18" s="17">
        <v>1</v>
      </c>
      <c r="DTM18" s="18">
        <v>1</v>
      </c>
      <c r="DTN18" s="19">
        <v>2.1</v>
      </c>
      <c r="DTO18" s="20">
        <f>'[2]ESTUDIO MERC'!DUA11</f>
        <v>0</v>
      </c>
      <c r="DTP18" s="21">
        <v>6</v>
      </c>
      <c r="DTQ18" s="35">
        <f t="shared" si="199"/>
        <v>0</v>
      </c>
      <c r="DTR18" s="36">
        <v>1.8</v>
      </c>
      <c r="DTS18" s="24" t="s">
        <v>22</v>
      </c>
      <c r="DTT18" s="17">
        <v>1</v>
      </c>
      <c r="DTU18" s="18">
        <v>1</v>
      </c>
      <c r="DTV18" s="19">
        <v>2.1</v>
      </c>
      <c r="DTW18" s="20">
        <f>'[2]ESTUDIO MERC'!DUI11</f>
        <v>0</v>
      </c>
      <c r="DTX18" s="21">
        <v>6</v>
      </c>
      <c r="DTY18" s="35">
        <f t="shared" ref="DTY18:DUG18" si="200">ROUND((DTX18*DTW18*DTV18*DTU18*DTT18),0)</f>
        <v>0</v>
      </c>
      <c r="DTZ18" s="36">
        <v>1.8</v>
      </c>
      <c r="DUA18" s="24" t="s">
        <v>22</v>
      </c>
      <c r="DUB18" s="17">
        <v>1</v>
      </c>
      <c r="DUC18" s="18">
        <v>1</v>
      </c>
      <c r="DUD18" s="19">
        <v>2.1</v>
      </c>
      <c r="DUE18" s="20">
        <f>'[2]ESTUDIO MERC'!DUQ11</f>
        <v>0</v>
      </c>
      <c r="DUF18" s="21">
        <v>6</v>
      </c>
      <c r="DUG18" s="35">
        <f t="shared" si="200"/>
        <v>0</v>
      </c>
      <c r="DUH18" s="36">
        <v>1.8</v>
      </c>
      <c r="DUI18" s="24" t="s">
        <v>22</v>
      </c>
      <c r="DUJ18" s="17">
        <v>1</v>
      </c>
      <c r="DUK18" s="18">
        <v>1</v>
      </c>
      <c r="DUL18" s="19">
        <v>2.1</v>
      </c>
      <c r="DUM18" s="20">
        <f>'[2]ESTUDIO MERC'!DUY11</f>
        <v>0</v>
      </c>
      <c r="DUN18" s="21">
        <v>6</v>
      </c>
      <c r="DUO18" s="35">
        <f t="shared" ref="DUO18:DUW18" si="201">ROUND((DUN18*DUM18*DUL18*DUK18*DUJ18),0)</f>
        <v>0</v>
      </c>
      <c r="DUP18" s="36">
        <v>1.8</v>
      </c>
      <c r="DUQ18" s="24" t="s">
        <v>22</v>
      </c>
      <c r="DUR18" s="17">
        <v>1</v>
      </c>
      <c r="DUS18" s="18">
        <v>1</v>
      </c>
      <c r="DUT18" s="19">
        <v>2.1</v>
      </c>
      <c r="DUU18" s="20">
        <f>'[2]ESTUDIO MERC'!DVG11</f>
        <v>0</v>
      </c>
      <c r="DUV18" s="21">
        <v>6</v>
      </c>
      <c r="DUW18" s="35">
        <f t="shared" si="201"/>
        <v>0</v>
      </c>
      <c r="DUX18" s="36">
        <v>1.8</v>
      </c>
      <c r="DUY18" s="24" t="s">
        <v>22</v>
      </c>
      <c r="DUZ18" s="17">
        <v>1</v>
      </c>
      <c r="DVA18" s="18">
        <v>1</v>
      </c>
      <c r="DVB18" s="19">
        <v>2.1</v>
      </c>
      <c r="DVC18" s="20">
        <f>'[2]ESTUDIO MERC'!DVO11</f>
        <v>0</v>
      </c>
      <c r="DVD18" s="21">
        <v>6</v>
      </c>
      <c r="DVE18" s="35">
        <f t="shared" ref="DVE18:DVM18" si="202">ROUND((DVD18*DVC18*DVB18*DVA18*DUZ18),0)</f>
        <v>0</v>
      </c>
      <c r="DVF18" s="36">
        <v>1.8</v>
      </c>
      <c r="DVG18" s="24" t="s">
        <v>22</v>
      </c>
      <c r="DVH18" s="17">
        <v>1</v>
      </c>
      <c r="DVI18" s="18">
        <v>1</v>
      </c>
      <c r="DVJ18" s="19">
        <v>2.1</v>
      </c>
      <c r="DVK18" s="20">
        <f>'[2]ESTUDIO MERC'!DVW11</f>
        <v>0</v>
      </c>
      <c r="DVL18" s="21">
        <v>6</v>
      </c>
      <c r="DVM18" s="35">
        <f t="shared" si="202"/>
        <v>0</v>
      </c>
      <c r="DVN18" s="36">
        <v>1.8</v>
      </c>
      <c r="DVO18" s="24" t="s">
        <v>22</v>
      </c>
      <c r="DVP18" s="17">
        <v>1</v>
      </c>
      <c r="DVQ18" s="18">
        <v>1</v>
      </c>
      <c r="DVR18" s="19">
        <v>2.1</v>
      </c>
      <c r="DVS18" s="20">
        <f>'[2]ESTUDIO MERC'!DWE11</f>
        <v>0</v>
      </c>
      <c r="DVT18" s="21">
        <v>6</v>
      </c>
      <c r="DVU18" s="35">
        <f t="shared" ref="DVU18:DWC18" si="203">ROUND((DVT18*DVS18*DVR18*DVQ18*DVP18),0)</f>
        <v>0</v>
      </c>
      <c r="DVV18" s="36">
        <v>1.8</v>
      </c>
      <c r="DVW18" s="24" t="s">
        <v>22</v>
      </c>
      <c r="DVX18" s="17">
        <v>1</v>
      </c>
      <c r="DVY18" s="18">
        <v>1</v>
      </c>
      <c r="DVZ18" s="19">
        <v>2.1</v>
      </c>
      <c r="DWA18" s="20">
        <f>'[2]ESTUDIO MERC'!DWM11</f>
        <v>0</v>
      </c>
      <c r="DWB18" s="21">
        <v>6</v>
      </c>
      <c r="DWC18" s="35">
        <f t="shared" si="203"/>
        <v>0</v>
      </c>
      <c r="DWD18" s="36">
        <v>1.8</v>
      </c>
      <c r="DWE18" s="24" t="s">
        <v>22</v>
      </c>
      <c r="DWF18" s="17">
        <v>1</v>
      </c>
      <c r="DWG18" s="18">
        <v>1</v>
      </c>
      <c r="DWH18" s="19">
        <v>2.1</v>
      </c>
      <c r="DWI18" s="20">
        <f>'[2]ESTUDIO MERC'!DWU11</f>
        <v>0</v>
      </c>
      <c r="DWJ18" s="21">
        <v>6</v>
      </c>
      <c r="DWK18" s="35">
        <f t="shared" ref="DWK18:DWS18" si="204">ROUND((DWJ18*DWI18*DWH18*DWG18*DWF18),0)</f>
        <v>0</v>
      </c>
      <c r="DWL18" s="36">
        <v>1.8</v>
      </c>
      <c r="DWM18" s="24" t="s">
        <v>22</v>
      </c>
      <c r="DWN18" s="17">
        <v>1</v>
      </c>
      <c r="DWO18" s="18">
        <v>1</v>
      </c>
      <c r="DWP18" s="19">
        <v>2.1</v>
      </c>
      <c r="DWQ18" s="20">
        <f>'[2]ESTUDIO MERC'!DXC11</f>
        <v>0</v>
      </c>
      <c r="DWR18" s="21">
        <v>6</v>
      </c>
      <c r="DWS18" s="35">
        <f t="shared" si="204"/>
        <v>0</v>
      </c>
      <c r="DWT18" s="36">
        <v>1.8</v>
      </c>
      <c r="DWU18" s="24" t="s">
        <v>22</v>
      </c>
      <c r="DWV18" s="17">
        <v>1</v>
      </c>
      <c r="DWW18" s="18">
        <v>1</v>
      </c>
      <c r="DWX18" s="19">
        <v>2.1</v>
      </c>
      <c r="DWY18" s="20">
        <f>'[2]ESTUDIO MERC'!DXK11</f>
        <v>0</v>
      </c>
      <c r="DWZ18" s="21">
        <v>6</v>
      </c>
      <c r="DXA18" s="35">
        <f t="shared" ref="DXA18:DXI18" si="205">ROUND((DWZ18*DWY18*DWX18*DWW18*DWV18),0)</f>
        <v>0</v>
      </c>
      <c r="DXB18" s="36">
        <v>1.8</v>
      </c>
      <c r="DXC18" s="24" t="s">
        <v>22</v>
      </c>
      <c r="DXD18" s="17">
        <v>1</v>
      </c>
      <c r="DXE18" s="18">
        <v>1</v>
      </c>
      <c r="DXF18" s="19">
        <v>2.1</v>
      </c>
      <c r="DXG18" s="20">
        <f>'[2]ESTUDIO MERC'!DXS11</f>
        <v>0</v>
      </c>
      <c r="DXH18" s="21">
        <v>6</v>
      </c>
      <c r="DXI18" s="35">
        <f t="shared" si="205"/>
        <v>0</v>
      </c>
      <c r="DXJ18" s="36">
        <v>1.8</v>
      </c>
      <c r="DXK18" s="24" t="s">
        <v>22</v>
      </c>
      <c r="DXL18" s="17">
        <v>1</v>
      </c>
      <c r="DXM18" s="18">
        <v>1</v>
      </c>
      <c r="DXN18" s="19">
        <v>2.1</v>
      </c>
      <c r="DXO18" s="20">
        <f>'[2]ESTUDIO MERC'!DYA11</f>
        <v>0</v>
      </c>
      <c r="DXP18" s="21">
        <v>6</v>
      </c>
      <c r="DXQ18" s="35">
        <f t="shared" ref="DXQ18:DXY18" si="206">ROUND((DXP18*DXO18*DXN18*DXM18*DXL18),0)</f>
        <v>0</v>
      </c>
      <c r="DXR18" s="36">
        <v>1.8</v>
      </c>
      <c r="DXS18" s="24" t="s">
        <v>22</v>
      </c>
      <c r="DXT18" s="17">
        <v>1</v>
      </c>
      <c r="DXU18" s="18">
        <v>1</v>
      </c>
      <c r="DXV18" s="19">
        <v>2.1</v>
      </c>
      <c r="DXW18" s="20">
        <f>'[2]ESTUDIO MERC'!DYI11</f>
        <v>0</v>
      </c>
      <c r="DXX18" s="21">
        <v>6</v>
      </c>
      <c r="DXY18" s="35">
        <f t="shared" si="206"/>
        <v>0</v>
      </c>
      <c r="DXZ18" s="36">
        <v>1.8</v>
      </c>
      <c r="DYA18" s="24" t="s">
        <v>22</v>
      </c>
      <c r="DYB18" s="17">
        <v>1</v>
      </c>
      <c r="DYC18" s="18">
        <v>1</v>
      </c>
      <c r="DYD18" s="19">
        <v>2.1</v>
      </c>
      <c r="DYE18" s="20">
        <f>'[2]ESTUDIO MERC'!DYQ11</f>
        <v>0</v>
      </c>
      <c r="DYF18" s="21">
        <v>6</v>
      </c>
      <c r="DYG18" s="35">
        <f t="shared" ref="DYG18:DYO18" si="207">ROUND((DYF18*DYE18*DYD18*DYC18*DYB18),0)</f>
        <v>0</v>
      </c>
      <c r="DYH18" s="36">
        <v>1.8</v>
      </c>
      <c r="DYI18" s="24" t="s">
        <v>22</v>
      </c>
      <c r="DYJ18" s="17">
        <v>1</v>
      </c>
      <c r="DYK18" s="18">
        <v>1</v>
      </c>
      <c r="DYL18" s="19">
        <v>2.1</v>
      </c>
      <c r="DYM18" s="20">
        <f>'[2]ESTUDIO MERC'!DYY11</f>
        <v>0</v>
      </c>
      <c r="DYN18" s="21">
        <v>6</v>
      </c>
      <c r="DYO18" s="35">
        <f t="shared" si="207"/>
        <v>0</v>
      </c>
      <c r="DYP18" s="36">
        <v>1.8</v>
      </c>
      <c r="DYQ18" s="24" t="s">
        <v>22</v>
      </c>
      <c r="DYR18" s="17">
        <v>1</v>
      </c>
      <c r="DYS18" s="18">
        <v>1</v>
      </c>
      <c r="DYT18" s="19">
        <v>2.1</v>
      </c>
      <c r="DYU18" s="20">
        <f>'[2]ESTUDIO MERC'!DZG11</f>
        <v>0</v>
      </c>
      <c r="DYV18" s="21">
        <v>6</v>
      </c>
      <c r="DYW18" s="35">
        <f t="shared" ref="DYW18:DZE18" si="208">ROUND((DYV18*DYU18*DYT18*DYS18*DYR18),0)</f>
        <v>0</v>
      </c>
      <c r="DYX18" s="36">
        <v>1.8</v>
      </c>
      <c r="DYY18" s="24" t="s">
        <v>22</v>
      </c>
      <c r="DYZ18" s="17">
        <v>1</v>
      </c>
      <c r="DZA18" s="18">
        <v>1</v>
      </c>
      <c r="DZB18" s="19">
        <v>2.1</v>
      </c>
      <c r="DZC18" s="20">
        <f>'[2]ESTUDIO MERC'!DZO11</f>
        <v>0</v>
      </c>
      <c r="DZD18" s="21">
        <v>6</v>
      </c>
      <c r="DZE18" s="35">
        <f t="shared" si="208"/>
        <v>0</v>
      </c>
      <c r="DZF18" s="36">
        <v>1.8</v>
      </c>
      <c r="DZG18" s="24" t="s">
        <v>22</v>
      </c>
      <c r="DZH18" s="17">
        <v>1</v>
      </c>
      <c r="DZI18" s="18">
        <v>1</v>
      </c>
      <c r="DZJ18" s="19">
        <v>2.1</v>
      </c>
      <c r="DZK18" s="20">
        <f>'[2]ESTUDIO MERC'!DZW11</f>
        <v>0</v>
      </c>
      <c r="DZL18" s="21">
        <v>6</v>
      </c>
      <c r="DZM18" s="35">
        <f t="shared" ref="DZM18:DZU18" si="209">ROUND((DZL18*DZK18*DZJ18*DZI18*DZH18),0)</f>
        <v>0</v>
      </c>
      <c r="DZN18" s="36">
        <v>1.8</v>
      </c>
      <c r="DZO18" s="24" t="s">
        <v>22</v>
      </c>
      <c r="DZP18" s="17">
        <v>1</v>
      </c>
      <c r="DZQ18" s="18">
        <v>1</v>
      </c>
      <c r="DZR18" s="19">
        <v>2.1</v>
      </c>
      <c r="DZS18" s="20">
        <f>'[2]ESTUDIO MERC'!EAE11</f>
        <v>0</v>
      </c>
      <c r="DZT18" s="21">
        <v>6</v>
      </c>
      <c r="DZU18" s="35">
        <f t="shared" si="209"/>
        <v>0</v>
      </c>
      <c r="DZV18" s="36">
        <v>1.8</v>
      </c>
      <c r="DZW18" s="24" t="s">
        <v>22</v>
      </c>
      <c r="DZX18" s="17">
        <v>1</v>
      </c>
      <c r="DZY18" s="18">
        <v>1</v>
      </c>
      <c r="DZZ18" s="19">
        <v>2.1</v>
      </c>
      <c r="EAA18" s="20">
        <f>'[2]ESTUDIO MERC'!EAM11</f>
        <v>0</v>
      </c>
      <c r="EAB18" s="21">
        <v>6</v>
      </c>
      <c r="EAC18" s="35">
        <f t="shared" ref="EAC18:EAK18" si="210">ROUND((EAB18*EAA18*DZZ18*DZY18*DZX18),0)</f>
        <v>0</v>
      </c>
      <c r="EAD18" s="36">
        <v>1.8</v>
      </c>
      <c r="EAE18" s="24" t="s">
        <v>22</v>
      </c>
      <c r="EAF18" s="17">
        <v>1</v>
      </c>
      <c r="EAG18" s="18">
        <v>1</v>
      </c>
      <c r="EAH18" s="19">
        <v>2.1</v>
      </c>
      <c r="EAI18" s="20">
        <f>'[2]ESTUDIO MERC'!EAU11</f>
        <v>0</v>
      </c>
      <c r="EAJ18" s="21">
        <v>6</v>
      </c>
      <c r="EAK18" s="35">
        <f t="shared" si="210"/>
        <v>0</v>
      </c>
      <c r="EAL18" s="36">
        <v>1.8</v>
      </c>
      <c r="EAM18" s="24" t="s">
        <v>22</v>
      </c>
      <c r="EAN18" s="17">
        <v>1</v>
      </c>
      <c r="EAO18" s="18">
        <v>1</v>
      </c>
      <c r="EAP18" s="19">
        <v>2.1</v>
      </c>
      <c r="EAQ18" s="20">
        <f>'[2]ESTUDIO MERC'!EBC11</f>
        <v>0</v>
      </c>
      <c r="EAR18" s="21">
        <v>6</v>
      </c>
      <c r="EAS18" s="35">
        <f t="shared" ref="EAS18:EBA18" si="211">ROUND((EAR18*EAQ18*EAP18*EAO18*EAN18),0)</f>
        <v>0</v>
      </c>
      <c r="EAT18" s="36">
        <v>1.8</v>
      </c>
      <c r="EAU18" s="24" t="s">
        <v>22</v>
      </c>
      <c r="EAV18" s="17">
        <v>1</v>
      </c>
      <c r="EAW18" s="18">
        <v>1</v>
      </c>
      <c r="EAX18" s="19">
        <v>2.1</v>
      </c>
      <c r="EAY18" s="20">
        <f>'[2]ESTUDIO MERC'!EBK11</f>
        <v>0</v>
      </c>
      <c r="EAZ18" s="21">
        <v>6</v>
      </c>
      <c r="EBA18" s="35">
        <f t="shared" si="211"/>
        <v>0</v>
      </c>
      <c r="EBB18" s="36">
        <v>1.8</v>
      </c>
      <c r="EBC18" s="24" t="s">
        <v>22</v>
      </c>
      <c r="EBD18" s="17">
        <v>1</v>
      </c>
      <c r="EBE18" s="18">
        <v>1</v>
      </c>
      <c r="EBF18" s="19">
        <v>2.1</v>
      </c>
      <c r="EBG18" s="20">
        <f>'[2]ESTUDIO MERC'!EBS11</f>
        <v>0</v>
      </c>
      <c r="EBH18" s="21">
        <v>6</v>
      </c>
      <c r="EBI18" s="35">
        <f t="shared" ref="EBI18:EBQ18" si="212">ROUND((EBH18*EBG18*EBF18*EBE18*EBD18),0)</f>
        <v>0</v>
      </c>
      <c r="EBJ18" s="36">
        <v>1.8</v>
      </c>
      <c r="EBK18" s="24" t="s">
        <v>22</v>
      </c>
      <c r="EBL18" s="17">
        <v>1</v>
      </c>
      <c r="EBM18" s="18">
        <v>1</v>
      </c>
      <c r="EBN18" s="19">
        <v>2.1</v>
      </c>
      <c r="EBO18" s="20">
        <f>'[2]ESTUDIO MERC'!ECA11</f>
        <v>0</v>
      </c>
      <c r="EBP18" s="21">
        <v>6</v>
      </c>
      <c r="EBQ18" s="35">
        <f t="shared" si="212"/>
        <v>0</v>
      </c>
      <c r="EBR18" s="36">
        <v>1.8</v>
      </c>
      <c r="EBS18" s="24" t="s">
        <v>22</v>
      </c>
      <c r="EBT18" s="17">
        <v>1</v>
      </c>
      <c r="EBU18" s="18">
        <v>1</v>
      </c>
      <c r="EBV18" s="19">
        <v>2.1</v>
      </c>
      <c r="EBW18" s="20">
        <f>'[2]ESTUDIO MERC'!ECI11</f>
        <v>0</v>
      </c>
      <c r="EBX18" s="21">
        <v>6</v>
      </c>
      <c r="EBY18" s="35">
        <f t="shared" ref="EBY18:ECG18" si="213">ROUND((EBX18*EBW18*EBV18*EBU18*EBT18),0)</f>
        <v>0</v>
      </c>
      <c r="EBZ18" s="36">
        <v>1.8</v>
      </c>
      <c r="ECA18" s="24" t="s">
        <v>22</v>
      </c>
      <c r="ECB18" s="17">
        <v>1</v>
      </c>
      <c r="ECC18" s="18">
        <v>1</v>
      </c>
      <c r="ECD18" s="19">
        <v>2.1</v>
      </c>
      <c r="ECE18" s="20">
        <f>'[2]ESTUDIO MERC'!ECQ11</f>
        <v>0</v>
      </c>
      <c r="ECF18" s="21">
        <v>6</v>
      </c>
      <c r="ECG18" s="35">
        <f t="shared" si="213"/>
        <v>0</v>
      </c>
      <c r="ECH18" s="36">
        <v>1.8</v>
      </c>
      <c r="ECI18" s="24" t="s">
        <v>22</v>
      </c>
      <c r="ECJ18" s="17">
        <v>1</v>
      </c>
      <c r="ECK18" s="18">
        <v>1</v>
      </c>
      <c r="ECL18" s="19">
        <v>2.1</v>
      </c>
      <c r="ECM18" s="20">
        <f>'[2]ESTUDIO MERC'!ECY11</f>
        <v>0</v>
      </c>
      <c r="ECN18" s="21">
        <v>6</v>
      </c>
      <c r="ECO18" s="35">
        <f t="shared" ref="ECO18:ECW18" si="214">ROUND((ECN18*ECM18*ECL18*ECK18*ECJ18),0)</f>
        <v>0</v>
      </c>
      <c r="ECP18" s="36">
        <v>1.8</v>
      </c>
      <c r="ECQ18" s="24" t="s">
        <v>22</v>
      </c>
      <c r="ECR18" s="17">
        <v>1</v>
      </c>
      <c r="ECS18" s="18">
        <v>1</v>
      </c>
      <c r="ECT18" s="19">
        <v>2.1</v>
      </c>
      <c r="ECU18" s="20">
        <f>'[2]ESTUDIO MERC'!EDG11</f>
        <v>0</v>
      </c>
      <c r="ECV18" s="21">
        <v>6</v>
      </c>
      <c r="ECW18" s="35">
        <f t="shared" si="214"/>
        <v>0</v>
      </c>
      <c r="ECX18" s="36">
        <v>1.8</v>
      </c>
      <c r="ECY18" s="24" t="s">
        <v>22</v>
      </c>
      <c r="ECZ18" s="17">
        <v>1</v>
      </c>
      <c r="EDA18" s="18">
        <v>1</v>
      </c>
      <c r="EDB18" s="19">
        <v>2.1</v>
      </c>
      <c r="EDC18" s="20">
        <f>'[2]ESTUDIO MERC'!EDO11</f>
        <v>0</v>
      </c>
      <c r="EDD18" s="21">
        <v>6</v>
      </c>
      <c r="EDE18" s="35">
        <f t="shared" ref="EDE18:EDM18" si="215">ROUND((EDD18*EDC18*EDB18*EDA18*ECZ18),0)</f>
        <v>0</v>
      </c>
      <c r="EDF18" s="36">
        <v>1.8</v>
      </c>
      <c r="EDG18" s="24" t="s">
        <v>22</v>
      </c>
      <c r="EDH18" s="17">
        <v>1</v>
      </c>
      <c r="EDI18" s="18">
        <v>1</v>
      </c>
      <c r="EDJ18" s="19">
        <v>2.1</v>
      </c>
      <c r="EDK18" s="20">
        <f>'[2]ESTUDIO MERC'!EDW11</f>
        <v>0</v>
      </c>
      <c r="EDL18" s="21">
        <v>6</v>
      </c>
      <c r="EDM18" s="35">
        <f t="shared" si="215"/>
        <v>0</v>
      </c>
      <c r="EDN18" s="36">
        <v>1.8</v>
      </c>
      <c r="EDO18" s="24" t="s">
        <v>22</v>
      </c>
      <c r="EDP18" s="17">
        <v>1</v>
      </c>
      <c r="EDQ18" s="18">
        <v>1</v>
      </c>
      <c r="EDR18" s="19">
        <v>2.1</v>
      </c>
      <c r="EDS18" s="20">
        <f>'[2]ESTUDIO MERC'!EEE11</f>
        <v>0</v>
      </c>
      <c r="EDT18" s="21">
        <v>6</v>
      </c>
      <c r="EDU18" s="35">
        <f t="shared" ref="EDU18:EEC18" si="216">ROUND((EDT18*EDS18*EDR18*EDQ18*EDP18),0)</f>
        <v>0</v>
      </c>
      <c r="EDV18" s="36">
        <v>1.8</v>
      </c>
      <c r="EDW18" s="24" t="s">
        <v>22</v>
      </c>
      <c r="EDX18" s="17">
        <v>1</v>
      </c>
      <c r="EDY18" s="18">
        <v>1</v>
      </c>
      <c r="EDZ18" s="19">
        <v>2.1</v>
      </c>
      <c r="EEA18" s="20">
        <f>'[2]ESTUDIO MERC'!EEM11</f>
        <v>0</v>
      </c>
      <c r="EEB18" s="21">
        <v>6</v>
      </c>
      <c r="EEC18" s="35">
        <f t="shared" si="216"/>
        <v>0</v>
      </c>
      <c r="EED18" s="36">
        <v>1.8</v>
      </c>
      <c r="EEE18" s="24" t="s">
        <v>22</v>
      </c>
      <c r="EEF18" s="17">
        <v>1</v>
      </c>
      <c r="EEG18" s="18">
        <v>1</v>
      </c>
      <c r="EEH18" s="19">
        <v>2.1</v>
      </c>
      <c r="EEI18" s="20">
        <f>'[2]ESTUDIO MERC'!EEU11</f>
        <v>0</v>
      </c>
      <c r="EEJ18" s="21">
        <v>6</v>
      </c>
      <c r="EEK18" s="35">
        <f t="shared" ref="EEK18:EES18" si="217">ROUND((EEJ18*EEI18*EEH18*EEG18*EEF18),0)</f>
        <v>0</v>
      </c>
      <c r="EEL18" s="36">
        <v>1.8</v>
      </c>
      <c r="EEM18" s="24" t="s">
        <v>22</v>
      </c>
      <c r="EEN18" s="17">
        <v>1</v>
      </c>
      <c r="EEO18" s="18">
        <v>1</v>
      </c>
      <c r="EEP18" s="19">
        <v>2.1</v>
      </c>
      <c r="EEQ18" s="20">
        <f>'[2]ESTUDIO MERC'!EFC11</f>
        <v>0</v>
      </c>
      <c r="EER18" s="21">
        <v>6</v>
      </c>
      <c r="EES18" s="35">
        <f t="shared" si="217"/>
        <v>0</v>
      </c>
      <c r="EET18" s="36">
        <v>1.8</v>
      </c>
      <c r="EEU18" s="24" t="s">
        <v>22</v>
      </c>
      <c r="EEV18" s="17">
        <v>1</v>
      </c>
      <c r="EEW18" s="18">
        <v>1</v>
      </c>
      <c r="EEX18" s="19">
        <v>2.1</v>
      </c>
      <c r="EEY18" s="20">
        <f>'[2]ESTUDIO MERC'!EFK11</f>
        <v>0</v>
      </c>
      <c r="EEZ18" s="21">
        <v>6</v>
      </c>
      <c r="EFA18" s="35">
        <f t="shared" ref="EFA18:EFI18" si="218">ROUND((EEZ18*EEY18*EEX18*EEW18*EEV18),0)</f>
        <v>0</v>
      </c>
      <c r="EFB18" s="36">
        <v>1.8</v>
      </c>
      <c r="EFC18" s="24" t="s">
        <v>22</v>
      </c>
      <c r="EFD18" s="17">
        <v>1</v>
      </c>
      <c r="EFE18" s="18">
        <v>1</v>
      </c>
      <c r="EFF18" s="19">
        <v>2.1</v>
      </c>
      <c r="EFG18" s="20">
        <f>'[2]ESTUDIO MERC'!EFS11</f>
        <v>0</v>
      </c>
      <c r="EFH18" s="21">
        <v>6</v>
      </c>
      <c r="EFI18" s="35">
        <f t="shared" si="218"/>
        <v>0</v>
      </c>
      <c r="EFJ18" s="36">
        <v>1.8</v>
      </c>
      <c r="EFK18" s="24" t="s">
        <v>22</v>
      </c>
      <c r="EFL18" s="17">
        <v>1</v>
      </c>
      <c r="EFM18" s="18">
        <v>1</v>
      </c>
      <c r="EFN18" s="19">
        <v>2.1</v>
      </c>
      <c r="EFO18" s="20">
        <f>'[2]ESTUDIO MERC'!EGA11</f>
        <v>0</v>
      </c>
      <c r="EFP18" s="21">
        <v>6</v>
      </c>
      <c r="EFQ18" s="35">
        <f t="shared" ref="EFQ18:EFY18" si="219">ROUND((EFP18*EFO18*EFN18*EFM18*EFL18),0)</f>
        <v>0</v>
      </c>
      <c r="EFR18" s="36">
        <v>1.8</v>
      </c>
      <c r="EFS18" s="24" t="s">
        <v>22</v>
      </c>
      <c r="EFT18" s="17">
        <v>1</v>
      </c>
      <c r="EFU18" s="18">
        <v>1</v>
      </c>
      <c r="EFV18" s="19">
        <v>2.1</v>
      </c>
      <c r="EFW18" s="20">
        <f>'[2]ESTUDIO MERC'!EGI11</f>
        <v>0</v>
      </c>
      <c r="EFX18" s="21">
        <v>6</v>
      </c>
      <c r="EFY18" s="35">
        <f t="shared" si="219"/>
        <v>0</v>
      </c>
      <c r="EFZ18" s="36">
        <v>1.8</v>
      </c>
      <c r="EGA18" s="24" t="s">
        <v>22</v>
      </c>
      <c r="EGB18" s="17">
        <v>1</v>
      </c>
      <c r="EGC18" s="18">
        <v>1</v>
      </c>
      <c r="EGD18" s="19">
        <v>2.1</v>
      </c>
      <c r="EGE18" s="20">
        <f>'[2]ESTUDIO MERC'!EGQ11</f>
        <v>0</v>
      </c>
      <c r="EGF18" s="21">
        <v>6</v>
      </c>
      <c r="EGG18" s="35">
        <f t="shared" ref="EGG18:EGO18" si="220">ROUND((EGF18*EGE18*EGD18*EGC18*EGB18),0)</f>
        <v>0</v>
      </c>
      <c r="EGH18" s="36">
        <v>1.8</v>
      </c>
      <c r="EGI18" s="24" t="s">
        <v>22</v>
      </c>
      <c r="EGJ18" s="17">
        <v>1</v>
      </c>
      <c r="EGK18" s="18">
        <v>1</v>
      </c>
      <c r="EGL18" s="19">
        <v>2.1</v>
      </c>
      <c r="EGM18" s="20">
        <f>'[2]ESTUDIO MERC'!EGY11</f>
        <v>0</v>
      </c>
      <c r="EGN18" s="21">
        <v>6</v>
      </c>
      <c r="EGO18" s="35">
        <f t="shared" si="220"/>
        <v>0</v>
      </c>
      <c r="EGP18" s="36">
        <v>1.8</v>
      </c>
      <c r="EGQ18" s="24" t="s">
        <v>22</v>
      </c>
      <c r="EGR18" s="17">
        <v>1</v>
      </c>
      <c r="EGS18" s="18">
        <v>1</v>
      </c>
      <c r="EGT18" s="19">
        <v>2.1</v>
      </c>
      <c r="EGU18" s="20">
        <f>'[2]ESTUDIO MERC'!EHG11</f>
        <v>0</v>
      </c>
      <c r="EGV18" s="21">
        <v>6</v>
      </c>
      <c r="EGW18" s="35">
        <f t="shared" ref="EGW18:EHE18" si="221">ROUND((EGV18*EGU18*EGT18*EGS18*EGR18),0)</f>
        <v>0</v>
      </c>
      <c r="EGX18" s="36">
        <v>1.8</v>
      </c>
      <c r="EGY18" s="24" t="s">
        <v>22</v>
      </c>
      <c r="EGZ18" s="17">
        <v>1</v>
      </c>
      <c r="EHA18" s="18">
        <v>1</v>
      </c>
      <c r="EHB18" s="19">
        <v>2.1</v>
      </c>
      <c r="EHC18" s="20">
        <f>'[2]ESTUDIO MERC'!EHO11</f>
        <v>0</v>
      </c>
      <c r="EHD18" s="21">
        <v>6</v>
      </c>
      <c r="EHE18" s="35">
        <f t="shared" si="221"/>
        <v>0</v>
      </c>
      <c r="EHF18" s="36">
        <v>1.8</v>
      </c>
      <c r="EHG18" s="24" t="s">
        <v>22</v>
      </c>
      <c r="EHH18" s="17">
        <v>1</v>
      </c>
      <c r="EHI18" s="18">
        <v>1</v>
      </c>
      <c r="EHJ18" s="19">
        <v>2.1</v>
      </c>
      <c r="EHK18" s="20">
        <f>'[2]ESTUDIO MERC'!EHW11</f>
        <v>0</v>
      </c>
      <c r="EHL18" s="21">
        <v>6</v>
      </c>
      <c r="EHM18" s="35">
        <f t="shared" ref="EHM18:EHU18" si="222">ROUND((EHL18*EHK18*EHJ18*EHI18*EHH18),0)</f>
        <v>0</v>
      </c>
      <c r="EHN18" s="36">
        <v>1.8</v>
      </c>
      <c r="EHO18" s="24" t="s">
        <v>22</v>
      </c>
      <c r="EHP18" s="17">
        <v>1</v>
      </c>
      <c r="EHQ18" s="18">
        <v>1</v>
      </c>
      <c r="EHR18" s="19">
        <v>2.1</v>
      </c>
      <c r="EHS18" s="20">
        <f>'[2]ESTUDIO MERC'!EIE11</f>
        <v>0</v>
      </c>
      <c r="EHT18" s="21">
        <v>6</v>
      </c>
      <c r="EHU18" s="35">
        <f t="shared" si="222"/>
        <v>0</v>
      </c>
      <c r="EHV18" s="36">
        <v>1.8</v>
      </c>
      <c r="EHW18" s="24" t="s">
        <v>22</v>
      </c>
      <c r="EHX18" s="17">
        <v>1</v>
      </c>
      <c r="EHY18" s="18">
        <v>1</v>
      </c>
      <c r="EHZ18" s="19">
        <v>2.1</v>
      </c>
      <c r="EIA18" s="20">
        <f>'[2]ESTUDIO MERC'!EIM11</f>
        <v>0</v>
      </c>
      <c r="EIB18" s="21">
        <v>6</v>
      </c>
      <c r="EIC18" s="35">
        <f t="shared" ref="EIC18:EIK18" si="223">ROUND((EIB18*EIA18*EHZ18*EHY18*EHX18),0)</f>
        <v>0</v>
      </c>
      <c r="EID18" s="36">
        <v>1.8</v>
      </c>
      <c r="EIE18" s="24" t="s">
        <v>22</v>
      </c>
      <c r="EIF18" s="17">
        <v>1</v>
      </c>
      <c r="EIG18" s="18">
        <v>1</v>
      </c>
      <c r="EIH18" s="19">
        <v>2.1</v>
      </c>
      <c r="EII18" s="20">
        <f>'[2]ESTUDIO MERC'!EIU11</f>
        <v>0</v>
      </c>
      <c r="EIJ18" s="21">
        <v>6</v>
      </c>
      <c r="EIK18" s="35">
        <f t="shared" si="223"/>
        <v>0</v>
      </c>
      <c r="EIL18" s="36">
        <v>1.8</v>
      </c>
      <c r="EIM18" s="24" t="s">
        <v>22</v>
      </c>
      <c r="EIN18" s="17">
        <v>1</v>
      </c>
      <c r="EIO18" s="18">
        <v>1</v>
      </c>
      <c r="EIP18" s="19">
        <v>2.1</v>
      </c>
      <c r="EIQ18" s="20">
        <f>'[2]ESTUDIO MERC'!EJC11</f>
        <v>0</v>
      </c>
      <c r="EIR18" s="21">
        <v>6</v>
      </c>
      <c r="EIS18" s="35">
        <f t="shared" ref="EIS18:EJA18" si="224">ROUND((EIR18*EIQ18*EIP18*EIO18*EIN18),0)</f>
        <v>0</v>
      </c>
      <c r="EIT18" s="36">
        <v>1.8</v>
      </c>
      <c r="EIU18" s="24" t="s">
        <v>22</v>
      </c>
      <c r="EIV18" s="17">
        <v>1</v>
      </c>
      <c r="EIW18" s="18">
        <v>1</v>
      </c>
      <c r="EIX18" s="19">
        <v>2.1</v>
      </c>
      <c r="EIY18" s="20">
        <f>'[2]ESTUDIO MERC'!EJK11</f>
        <v>0</v>
      </c>
      <c r="EIZ18" s="21">
        <v>6</v>
      </c>
      <c r="EJA18" s="35">
        <f t="shared" si="224"/>
        <v>0</v>
      </c>
      <c r="EJB18" s="36">
        <v>1.8</v>
      </c>
      <c r="EJC18" s="24" t="s">
        <v>22</v>
      </c>
      <c r="EJD18" s="17">
        <v>1</v>
      </c>
      <c r="EJE18" s="18">
        <v>1</v>
      </c>
      <c r="EJF18" s="19">
        <v>2.1</v>
      </c>
      <c r="EJG18" s="20">
        <f>'[2]ESTUDIO MERC'!EJS11</f>
        <v>0</v>
      </c>
      <c r="EJH18" s="21">
        <v>6</v>
      </c>
      <c r="EJI18" s="35">
        <f t="shared" ref="EJI18:EJQ18" si="225">ROUND((EJH18*EJG18*EJF18*EJE18*EJD18),0)</f>
        <v>0</v>
      </c>
      <c r="EJJ18" s="36">
        <v>1.8</v>
      </c>
      <c r="EJK18" s="24" t="s">
        <v>22</v>
      </c>
      <c r="EJL18" s="17">
        <v>1</v>
      </c>
      <c r="EJM18" s="18">
        <v>1</v>
      </c>
      <c r="EJN18" s="19">
        <v>2.1</v>
      </c>
      <c r="EJO18" s="20">
        <f>'[2]ESTUDIO MERC'!EKA11</f>
        <v>0</v>
      </c>
      <c r="EJP18" s="21">
        <v>6</v>
      </c>
      <c r="EJQ18" s="35">
        <f t="shared" si="225"/>
        <v>0</v>
      </c>
      <c r="EJR18" s="36">
        <v>1.8</v>
      </c>
      <c r="EJS18" s="24" t="s">
        <v>22</v>
      </c>
      <c r="EJT18" s="17">
        <v>1</v>
      </c>
      <c r="EJU18" s="18">
        <v>1</v>
      </c>
      <c r="EJV18" s="19">
        <v>2.1</v>
      </c>
      <c r="EJW18" s="20">
        <f>'[2]ESTUDIO MERC'!EKI11</f>
        <v>0</v>
      </c>
      <c r="EJX18" s="21">
        <v>6</v>
      </c>
      <c r="EJY18" s="35">
        <f t="shared" ref="EJY18:EKG18" si="226">ROUND((EJX18*EJW18*EJV18*EJU18*EJT18),0)</f>
        <v>0</v>
      </c>
      <c r="EJZ18" s="36">
        <v>1.8</v>
      </c>
      <c r="EKA18" s="24" t="s">
        <v>22</v>
      </c>
      <c r="EKB18" s="17">
        <v>1</v>
      </c>
      <c r="EKC18" s="18">
        <v>1</v>
      </c>
      <c r="EKD18" s="19">
        <v>2.1</v>
      </c>
      <c r="EKE18" s="20">
        <f>'[2]ESTUDIO MERC'!EKQ11</f>
        <v>0</v>
      </c>
      <c r="EKF18" s="21">
        <v>6</v>
      </c>
      <c r="EKG18" s="35">
        <f t="shared" si="226"/>
        <v>0</v>
      </c>
      <c r="EKH18" s="36">
        <v>1.8</v>
      </c>
      <c r="EKI18" s="24" t="s">
        <v>22</v>
      </c>
      <c r="EKJ18" s="17">
        <v>1</v>
      </c>
      <c r="EKK18" s="18">
        <v>1</v>
      </c>
      <c r="EKL18" s="19">
        <v>2.1</v>
      </c>
      <c r="EKM18" s="20">
        <f>'[2]ESTUDIO MERC'!EKY11</f>
        <v>0</v>
      </c>
      <c r="EKN18" s="21">
        <v>6</v>
      </c>
      <c r="EKO18" s="35">
        <f t="shared" ref="EKO18:EKW18" si="227">ROUND((EKN18*EKM18*EKL18*EKK18*EKJ18),0)</f>
        <v>0</v>
      </c>
      <c r="EKP18" s="36">
        <v>1.8</v>
      </c>
      <c r="EKQ18" s="24" t="s">
        <v>22</v>
      </c>
      <c r="EKR18" s="17">
        <v>1</v>
      </c>
      <c r="EKS18" s="18">
        <v>1</v>
      </c>
      <c r="EKT18" s="19">
        <v>2.1</v>
      </c>
      <c r="EKU18" s="20">
        <f>'[2]ESTUDIO MERC'!ELG11</f>
        <v>0</v>
      </c>
      <c r="EKV18" s="21">
        <v>6</v>
      </c>
      <c r="EKW18" s="35">
        <f t="shared" si="227"/>
        <v>0</v>
      </c>
      <c r="EKX18" s="36">
        <v>1.8</v>
      </c>
      <c r="EKY18" s="24" t="s">
        <v>22</v>
      </c>
      <c r="EKZ18" s="17">
        <v>1</v>
      </c>
      <c r="ELA18" s="18">
        <v>1</v>
      </c>
      <c r="ELB18" s="19">
        <v>2.1</v>
      </c>
      <c r="ELC18" s="20">
        <f>'[2]ESTUDIO MERC'!ELO11</f>
        <v>0</v>
      </c>
      <c r="ELD18" s="21">
        <v>6</v>
      </c>
      <c r="ELE18" s="35">
        <f t="shared" ref="ELE18:ELM18" si="228">ROUND((ELD18*ELC18*ELB18*ELA18*EKZ18),0)</f>
        <v>0</v>
      </c>
      <c r="ELF18" s="36">
        <v>1.8</v>
      </c>
      <c r="ELG18" s="24" t="s">
        <v>22</v>
      </c>
      <c r="ELH18" s="17">
        <v>1</v>
      </c>
      <c r="ELI18" s="18">
        <v>1</v>
      </c>
      <c r="ELJ18" s="19">
        <v>2.1</v>
      </c>
      <c r="ELK18" s="20">
        <f>'[2]ESTUDIO MERC'!ELW11</f>
        <v>0</v>
      </c>
      <c r="ELL18" s="21">
        <v>6</v>
      </c>
      <c r="ELM18" s="35">
        <f t="shared" si="228"/>
        <v>0</v>
      </c>
      <c r="ELN18" s="36">
        <v>1.8</v>
      </c>
      <c r="ELO18" s="24" t="s">
        <v>22</v>
      </c>
      <c r="ELP18" s="17">
        <v>1</v>
      </c>
      <c r="ELQ18" s="18">
        <v>1</v>
      </c>
      <c r="ELR18" s="19">
        <v>2.1</v>
      </c>
      <c r="ELS18" s="20">
        <f>'[2]ESTUDIO MERC'!EME11</f>
        <v>0</v>
      </c>
      <c r="ELT18" s="21">
        <v>6</v>
      </c>
      <c r="ELU18" s="35">
        <f t="shared" ref="ELU18:EMC18" si="229">ROUND((ELT18*ELS18*ELR18*ELQ18*ELP18),0)</f>
        <v>0</v>
      </c>
      <c r="ELV18" s="36">
        <v>1.8</v>
      </c>
      <c r="ELW18" s="24" t="s">
        <v>22</v>
      </c>
      <c r="ELX18" s="17">
        <v>1</v>
      </c>
      <c r="ELY18" s="18">
        <v>1</v>
      </c>
      <c r="ELZ18" s="19">
        <v>2.1</v>
      </c>
      <c r="EMA18" s="20">
        <f>'[2]ESTUDIO MERC'!EMM11</f>
        <v>0</v>
      </c>
      <c r="EMB18" s="21">
        <v>6</v>
      </c>
      <c r="EMC18" s="35">
        <f t="shared" si="229"/>
        <v>0</v>
      </c>
      <c r="EMD18" s="36">
        <v>1.8</v>
      </c>
      <c r="EME18" s="24" t="s">
        <v>22</v>
      </c>
      <c r="EMF18" s="17">
        <v>1</v>
      </c>
      <c r="EMG18" s="18">
        <v>1</v>
      </c>
      <c r="EMH18" s="19">
        <v>2.1</v>
      </c>
      <c r="EMI18" s="20">
        <f>'[2]ESTUDIO MERC'!EMU11</f>
        <v>0</v>
      </c>
      <c r="EMJ18" s="21">
        <v>6</v>
      </c>
      <c r="EMK18" s="35">
        <f t="shared" ref="EMK18:EMS18" si="230">ROUND((EMJ18*EMI18*EMH18*EMG18*EMF18),0)</f>
        <v>0</v>
      </c>
      <c r="EML18" s="36">
        <v>1.8</v>
      </c>
      <c r="EMM18" s="24" t="s">
        <v>22</v>
      </c>
      <c r="EMN18" s="17">
        <v>1</v>
      </c>
      <c r="EMO18" s="18">
        <v>1</v>
      </c>
      <c r="EMP18" s="19">
        <v>2.1</v>
      </c>
      <c r="EMQ18" s="20">
        <f>'[2]ESTUDIO MERC'!ENC11</f>
        <v>0</v>
      </c>
      <c r="EMR18" s="21">
        <v>6</v>
      </c>
      <c r="EMS18" s="35">
        <f t="shared" si="230"/>
        <v>0</v>
      </c>
      <c r="EMT18" s="36">
        <v>1.8</v>
      </c>
      <c r="EMU18" s="24" t="s">
        <v>22</v>
      </c>
      <c r="EMV18" s="17">
        <v>1</v>
      </c>
      <c r="EMW18" s="18">
        <v>1</v>
      </c>
      <c r="EMX18" s="19">
        <v>2.1</v>
      </c>
      <c r="EMY18" s="20">
        <f>'[2]ESTUDIO MERC'!ENK11</f>
        <v>0</v>
      </c>
      <c r="EMZ18" s="21">
        <v>6</v>
      </c>
      <c r="ENA18" s="35">
        <f t="shared" ref="ENA18:ENI18" si="231">ROUND((EMZ18*EMY18*EMX18*EMW18*EMV18),0)</f>
        <v>0</v>
      </c>
      <c r="ENB18" s="36">
        <v>1.8</v>
      </c>
      <c r="ENC18" s="24" t="s">
        <v>22</v>
      </c>
      <c r="END18" s="17">
        <v>1</v>
      </c>
      <c r="ENE18" s="18">
        <v>1</v>
      </c>
      <c r="ENF18" s="19">
        <v>2.1</v>
      </c>
      <c r="ENG18" s="20">
        <f>'[2]ESTUDIO MERC'!ENS11</f>
        <v>0</v>
      </c>
      <c r="ENH18" s="21">
        <v>6</v>
      </c>
      <c r="ENI18" s="35">
        <f t="shared" si="231"/>
        <v>0</v>
      </c>
      <c r="ENJ18" s="36">
        <v>1.8</v>
      </c>
      <c r="ENK18" s="24" t="s">
        <v>22</v>
      </c>
      <c r="ENL18" s="17">
        <v>1</v>
      </c>
      <c r="ENM18" s="18">
        <v>1</v>
      </c>
      <c r="ENN18" s="19">
        <v>2.1</v>
      </c>
      <c r="ENO18" s="20">
        <f>'[2]ESTUDIO MERC'!EOA11</f>
        <v>0</v>
      </c>
      <c r="ENP18" s="21">
        <v>6</v>
      </c>
      <c r="ENQ18" s="35">
        <f t="shared" ref="ENQ18:ENY18" si="232">ROUND((ENP18*ENO18*ENN18*ENM18*ENL18),0)</f>
        <v>0</v>
      </c>
      <c r="ENR18" s="36">
        <v>1.8</v>
      </c>
      <c r="ENS18" s="24" t="s">
        <v>22</v>
      </c>
      <c r="ENT18" s="17">
        <v>1</v>
      </c>
      <c r="ENU18" s="18">
        <v>1</v>
      </c>
      <c r="ENV18" s="19">
        <v>2.1</v>
      </c>
      <c r="ENW18" s="20">
        <f>'[2]ESTUDIO MERC'!EOI11</f>
        <v>0</v>
      </c>
      <c r="ENX18" s="21">
        <v>6</v>
      </c>
      <c r="ENY18" s="35">
        <f t="shared" si="232"/>
        <v>0</v>
      </c>
      <c r="ENZ18" s="36">
        <v>1.8</v>
      </c>
      <c r="EOA18" s="24" t="s">
        <v>22</v>
      </c>
      <c r="EOB18" s="17">
        <v>1</v>
      </c>
      <c r="EOC18" s="18">
        <v>1</v>
      </c>
      <c r="EOD18" s="19">
        <v>2.1</v>
      </c>
      <c r="EOE18" s="20">
        <f>'[2]ESTUDIO MERC'!EOQ11</f>
        <v>0</v>
      </c>
      <c r="EOF18" s="21">
        <v>6</v>
      </c>
      <c r="EOG18" s="35">
        <f t="shared" ref="EOG18:EOO18" si="233">ROUND((EOF18*EOE18*EOD18*EOC18*EOB18),0)</f>
        <v>0</v>
      </c>
      <c r="EOH18" s="36">
        <v>1.8</v>
      </c>
      <c r="EOI18" s="24" t="s">
        <v>22</v>
      </c>
      <c r="EOJ18" s="17">
        <v>1</v>
      </c>
      <c r="EOK18" s="18">
        <v>1</v>
      </c>
      <c r="EOL18" s="19">
        <v>2.1</v>
      </c>
      <c r="EOM18" s="20">
        <f>'[2]ESTUDIO MERC'!EOY11</f>
        <v>0</v>
      </c>
      <c r="EON18" s="21">
        <v>6</v>
      </c>
      <c r="EOO18" s="35">
        <f t="shared" si="233"/>
        <v>0</v>
      </c>
      <c r="EOP18" s="36">
        <v>1.8</v>
      </c>
      <c r="EOQ18" s="24" t="s">
        <v>22</v>
      </c>
      <c r="EOR18" s="17">
        <v>1</v>
      </c>
      <c r="EOS18" s="18">
        <v>1</v>
      </c>
      <c r="EOT18" s="19">
        <v>2.1</v>
      </c>
      <c r="EOU18" s="20">
        <f>'[2]ESTUDIO MERC'!EPG11</f>
        <v>0</v>
      </c>
      <c r="EOV18" s="21">
        <v>6</v>
      </c>
      <c r="EOW18" s="35">
        <f t="shared" ref="EOW18:EPE18" si="234">ROUND((EOV18*EOU18*EOT18*EOS18*EOR18),0)</f>
        <v>0</v>
      </c>
      <c r="EOX18" s="36">
        <v>1.8</v>
      </c>
      <c r="EOY18" s="24" t="s">
        <v>22</v>
      </c>
      <c r="EOZ18" s="17">
        <v>1</v>
      </c>
      <c r="EPA18" s="18">
        <v>1</v>
      </c>
      <c r="EPB18" s="19">
        <v>2.1</v>
      </c>
      <c r="EPC18" s="20">
        <f>'[2]ESTUDIO MERC'!EPO11</f>
        <v>0</v>
      </c>
      <c r="EPD18" s="21">
        <v>6</v>
      </c>
      <c r="EPE18" s="35">
        <f t="shared" si="234"/>
        <v>0</v>
      </c>
      <c r="EPF18" s="36">
        <v>1.8</v>
      </c>
      <c r="EPG18" s="24" t="s">
        <v>22</v>
      </c>
      <c r="EPH18" s="17">
        <v>1</v>
      </c>
      <c r="EPI18" s="18">
        <v>1</v>
      </c>
      <c r="EPJ18" s="19">
        <v>2.1</v>
      </c>
      <c r="EPK18" s="20">
        <f>'[2]ESTUDIO MERC'!EPW11</f>
        <v>0</v>
      </c>
      <c r="EPL18" s="21">
        <v>6</v>
      </c>
      <c r="EPM18" s="35">
        <f t="shared" ref="EPM18:EPU18" si="235">ROUND((EPL18*EPK18*EPJ18*EPI18*EPH18),0)</f>
        <v>0</v>
      </c>
      <c r="EPN18" s="36">
        <v>1.8</v>
      </c>
      <c r="EPO18" s="24" t="s">
        <v>22</v>
      </c>
      <c r="EPP18" s="17">
        <v>1</v>
      </c>
      <c r="EPQ18" s="18">
        <v>1</v>
      </c>
      <c r="EPR18" s="19">
        <v>2.1</v>
      </c>
      <c r="EPS18" s="20">
        <f>'[2]ESTUDIO MERC'!EQE11</f>
        <v>0</v>
      </c>
      <c r="EPT18" s="21">
        <v>6</v>
      </c>
      <c r="EPU18" s="35">
        <f t="shared" si="235"/>
        <v>0</v>
      </c>
      <c r="EPV18" s="36">
        <v>1.8</v>
      </c>
      <c r="EPW18" s="24" t="s">
        <v>22</v>
      </c>
      <c r="EPX18" s="17">
        <v>1</v>
      </c>
      <c r="EPY18" s="18">
        <v>1</v>
      </c>
      <c r="EPZ18" s="19">
        <v>2.1</v>
      </c>
      <c r="EQA18" s="20">
        <f>'[2]ESTUDIO MERC'!EQM11</f>
        <v>0</v>
      </c>
      <c r="EQB18" s="21">
        <v>6</v>
      </c>
      <c r="EQC18" s="35">
        <f t="shared" ref="EQC18:EQK18" si="236">ROUND((EQB18*EQA18*EPZ18*EPY18*EPX18),0)</f>
        <v>0</v>
      </c>
      <c r="EQD18" s="36">
        <v>1.8</v>
      </c>
      <c r="EQE18" s="24" t="s">
        <v>22</v>
      </c>
      <c r="EQF18" s="17">
        <v>1</v>
      </c>
      <c r="EQG18" s="18">
        <v>1</v>
      </c>
      <c r="EQH18" s="19">
        <v>2.1</v>
      </c>
      <c r="EQI18" s="20">
        <f>'[2]ESTUDIO MERC'!EQU11</f>
        <v>0</v>
      </c>
      <c r="EQJ18" s="21">
        <v>6</v>
      </c>
      <c r="EQK18" s="35">
        <f t="shared" si="236"/>
        <v>0</v>
      </c>
      <c r="EQL18" s="36">
        <v>1.8</v>
      </c>
      <c r="EQM18" s="24" t="s">
        <v>22</v>
      </c>
      <c r="EQN18" s="17">
        <v>1</v>
      </c>
      <c r="EQO18" s="18">
        <v>1</v>
      </c>
      <c r="EQP18" s="19">
        <v>2.1</v>
      </c>
      <c r="EQQ18" s="20">
        <f>'[2]ESTUDIO MERC'!ERC11</f>
        <v>0</v>
      </c>
      <c r="EQR18" s="21">
        <v>6</v>
      </c>
      <c r="EQS18" s="35">
        <f t="shared" ref="EQS18:ERA18" si="237">ROUND((EQR18*EQQ18*EQP18*EQO18*EQN18),0)</f>
        <v>0</v>
      </c>
      <c r="EQT18" s="36">
        <v>1.8</v>
      </c>
      <c r="EQU18" s="24" t="s">
        <v>22</v>
      </c>
      <c r="EQV18" s="17">
        <v>1</v>
      </c>
      <c r="EQW18" s="18">
        <v>1</v>
      </c>
      <c r="EQX18" s="19">
        <v>2.1</v>
      </c>
      <c r="EQY18" s="20">
        <f>'[2]ESTUDIO MERC'!ERK11</f>
        <v>0</v>
      </c>
      <c r="EQZ18" s="21">
        <v>6</v>
      </c>
      <c r="ERA18" s="35">
        <f t="shared" si="237"/>
        <v>0</v>
      </c>
      <c r="ERB18" s="36">
        <v>1.8</v>
      </c>
      <c r="ERC18" s="24" t="s">
        <v>22</v>
      </c>
      <c r="ERD18" s="17">
        <v>1</v>
      </c>
      <c r="ERE18" s="18">
        <v>1</v>
      </c>
      <c r="ERF18" s="19">
        <v>2.1</v>
      </c>
      <c r="ERG18" s="20">
        <f>'[2]ESTUDIO MERC'!ERS11</f>
        <v>0</v>
      </c>
      <c r="ERH18" s="21">
        <v>6</v>
      </c>
      <c r="ERI18" s="35">
        <f t="shared" ref="ERI18:ERQ18" si="238">ROUND((ERH18*ERG18*ERF18*ERE18*ERD18),0)</f>
        <v>0</v>
      </c>
      <c r="ERJ18" s="36">
        <v>1.8</v>
      </c>
      <c r="ERK18" s="24" t="s">
        <v>22</v>
      </c>
      <c r="ERL18" s="17">
        <v>1</v>
      </c>
      <c r="ERM18" s="18">
        <v>1</v>
      </c>
      <c r="ERN18" s="19">
        <v>2.1</v>
      </c>
      <c r="ERO18" s="20">
        <f>'[2]ESTUDIO MERC'!ESA11</f>
        <v>0</v>
      </c>
      <c r="ERP18" s="21">
        <v>6</v>
      </c>
      <c r="ERQ18" s="35">
        <f t="shared" si="238"/>
        <v>0</v>
      </c>
      <c r="ERR18" s="36">
        <v>1.8</v>
      </c>
      <c r="ERS18" s="24" t="s">
        <v>22</v>
      </c>
      <c r="ERT18" s="17">
        <v>1</v>
      </c>
      <c r="ERU18" s="18">
        <v>1</v>
      </c>
      <c r="ERV18" s="19">
        <v>2.1</v>
      </c>
      <c r="ERW18" s="20">
        <f>'[2]ESTUDIO MERC'!ESI11</f>
        <v>0</v>
      </c>
      <c r="ERX18" s="21">
        <v>6</v>
      </c>
      <c r="ERY18" s="35">
        <f t="shared" ref="ERY18:ESG18" si="239">ROUND((ERX18*ERW18*ERV18*ERU18*ERT18),0)</f>
        <v>0</v>
      </c>
      <c r="ERZ18" s="36">
        <v>1.8</v>
      </c>
      <c r="ESA18" s="24" t="s">
        <v>22</v>
      </c>
      <c r="ESB18" s="17">
        <v>1</v>
      </c>
      <c r="ESC18" s="18">
        <v>1</v>
      </c>
      <c r="ESD18" s="19">
        <v>2.1</v>
      </c>
      <c r="ESE18" s="20">
        <f>'[2]ESTUDIO MERC'!ESQ11</f>
        <v>0</v>
      </c>
      <c r="ESF18" s="21">
        <v>6</v>
      </c>
      <c r="ESG18" s="35">
        <f t="shared" si="239"/>
        <v>0</v>
      </c>
      <c r="ESH18" s="36">
        <v>1.8</v>
      </c>
      <c r="ESI18" s="24" t="s">
        <v>22</v>
      </c>
      <c r="ESJ18" s="17">
        <v>1</v>
      </c>
      <c r="ESK18" s="18">
        <v>1</v>
      </c>
      <c r="ESL18" s="19">
        <v>2.1</v>
      </c>
      <c r="ESM18" s="20">
        <f>'[2]ESTUDIO MERC'!ESY11</f>
        <v>0</v>
      </c>
      <c r="ESN18" s="21">
        <v>6</v>
      </c>
      <c r="ESO18" s="35">
        <f t="shared" ref="ESO18:ESW18" si="240">ROUND((ESN18*ESM18*ESL18*ESK18*ESJ18),0)</f>
        <v>0</v>
      </c>
      <c r="ESP18" s="36">
        <v>1.8</v>
      </c>
      <c r="ESQ18" s="24" t="s">
        <v>22</v>
      </c>
      <c r="ESR18" s="17">
        <v>1</v>
      </c>
      <c r="ESS18" s="18">
        <v>1</v>
      </c>
      <c r="EST18" s="19">
        <v>2.1</v>
      </c>
      <c r="ESU18" s="20">
        <f>'[2]ESTUDIO MERC'!ETG11</f>
        <v>0</v>
      </c>
      <c r="ESV18" s="21">
        <v>6</v>
      </c>
      <c r="ESW18" s="35">
        <f t="shared" si="240"/>
        <v>0</v>
      </c>
      <c r="ESX18" s="36">
        <v>1.8</v>
      </c>
      <c r="ESY18" s="24" t="s">
        <v>22</v>
      </c>
      <c r="ESZ18" s="17">
        <v>1</v>
      </c>
      <c r="ETA18" s="18">
        <v>1</v>
      </c>
      <c r="ETB18" s="19">
        <v>2.1</v>
      </c>
      <c r="ETC18" s="20">
        <f>'[2]ESTUDIO MERC'!ETO11</f>
        <v>0</v>
      </c>
      <c r="ETD18" s="21">
        <v>6</v>
      </c>
      <c r="ETE18" s="35">
        <f t="shared" ref="ETE18:ETM18" si="241">ROUND((ETD18*ETC18*ETB18*ETA18*ESZ18),0)</f>
        <v>0</v>
      </c>
      <c r="ETF18" s="36">
        <v>1.8</v>
      </c>
      <c r="ETG18" s="24" t="s">
        <v>22</v>
      </c>
      <c r="ETH18" s="17">
        <v>1</v>
      </c>
      <c r="ETI18" s="18">
        <v>1</v>
      </c>
      <c r="ETJ18" s="19">
        <v>2.1</v>
      </c>
      <c r="ETK18" s="20">
        <f>'[2]ESTUDIO MERC'!ETW11</f>
        <v>0</v>
      </c>
      <c r="ETL18" s="21">
        <v>6</v>
      </c>
      <c r="ETM18" s="35">
        <f t="shared" si="241"/>
        <v>0</v>
      </c>
      <c r="ETN18" s="36">
        <v>1.8</v>
      </c>
      <c r="ETO18" s="24" t="s">
        <v>22</v>
      </c>
      <c r="ETP18" s="17">
        <v>1</v>
      </c>
      <c r="ETQ18" s="18">
        <v>1</v>
      </c>
      <c r="ETR18" s="19">
        <v>2.1</v>
      </c>
      <c r="ETS18" s="20">
        <f>'[2]ESTUDIO MERC'!EUE11</f>
        <v>0</v>
      </c>
      <c r="ETT18" s="21">
        <v>6</v>
      </c>
      <c r="ETU18" s="35">
        <f t="shared" ref="ETU18:EUC18" si="242">ROUND((ETT18*ETS18*ETR18*ETQ18*ETP18),0)</f>
        <v>0</v>
      </c>
      <c r="ETV18" s="36">
        <v>1.8</v>
      </c>
      <c r="ETW18" s="24" t="s">
        <v>22</v>
      </c>
      <c r="ETX18" s="17">
        <v>1</v>
      </c>
      <c r="ETY18" s="18">
        <v>1</v>
      </c>
      <c r="ETZ18" s="19">
        <v>2.1</v>
      </c>
      <c r="EUA18" s="20">
        <f>'[2]ESTUDIO MERC'!EUM11</f>
        <v>0</v>
      </c>
      <c r="EUB18" s="21">
        <v>6</v>
      </c>
      <c r="EUC18" s="35">
        <f t="shared" si="242"/>
        <v>0</v>
      </c>
      <c r="EUD18" s="36">
        <v>1.8</v>
      </c>
      <c r="EUE18" s="24" t="s">
        <v>22</v>
      </c>
      <c r="EUF18" s="17">
        <v>1</v>
      </c>
      <c r="EUG18" s="18">
        <v>1</v>
      </c>
      <c r="EUH18" s="19">
        <v>2.1</v>
      </c>
      <c r="EUI18" s="20">
        <f>'[2]ESTUDIO MERC'!EUU11</f>
        <v>0</v>
      </c>
      <c r="EUJ18" s="21">
        <v>6</v>
      </c>
      <c r="EUK18" s="35">
        <f t="shared" ref="EUK18:EUS18" si="243">ROUND((EUJ18*EUI18*EUH18*EUG18*EUF18),0)</f>
        <v>0</v>
      </c>
      <c r="EUL18" s="36">
        <v>1.8</v>
      </c>
      <c r="EUM18" s="24" t="s">
        <v>22</v>
      </c>
      <c r="EUN18" s="17">
        <v>1</v>
      </c>
      <c r="EUO18" s="18">
        <v>1</v>
      </c>
      <c r="EUP18" s="19">
        <v>2.1</v>
      </c>
      <c r="EUQ18" s="20">
        <f>'[2]ESTUDIO MERC'!EVC11</f>
        <v>0</v>
      </c>
      <c r="EUR18" s="21">
        <v>6</v>
      </c>
      <c r="EUS18" s="35">
        <f t="shared" si="243"/>
        <v>0</v>
      </c>
      <c r="EUT18" s="36">
        <v>1.8</v>
      </c>
      <c r="EUU18" s="24" t="s">
        <v>22</v>
      </c>
      <c r="EUV18" s="17">
        <v>1</v>
      </c>
      <c r="EUW18" s="18">
        <v>1</v>
      </c>
      <c r="EUX18" s="19">
        <v>2.1</v>
      </c>
      <c r="EUY18" s="20">
        <f>'[2]ESTUDIO MERC'!EVK11</f>
        <v>0</v>
      </c>
      <c r="EUZ18" s="21">
        <v>6</v>
      </c>
      <c r="EVA18" s="35">
        <f t="shared" ref="EVA18:EVI18" si="244">ROUND((EUZ18*EUY18*EUX18*EUW18*EUV18),0)</f>
        <v>0</v>
      </c>
      <c r="EVB18" s="36">
        <v>1.8</v>
      </c>
      <c r="EVC18" s="24" t="s">
        <v>22</v>
      </c>
      <c r="EVD18" s="17">
        <v>1</v>
      </c>
      <c r="EVE18" s="18">
        <v>1</v>
      </c>
      <c r="EVF18" s="19">
        <v>2.1</v>
      </c>
      <c r="EVG18" s="20">
        <f>'[2]ESTUDIO MERC'!EVS11</f>
        <v>0</v>
      </c>
      <c r="EVH18" s="21">
        <v>6</v>
      </c>
      <c r="EVI18" s="35">
        <f t="shared" si="244"/>
        <v>0</v>
      </c>
      <c r="EVJ18" s="36">
        <v>1.8</v>
      </c>
      <c r="EVK18" s="24" t="s">
        <v>22</v>
      </c>
      <c r="EVL18" s="17">
        <v>1</v>
      </c>
      <c r="EVM18" s="18">
        <v>1</v>
      </c>
      <c r="EVN18" s="19">
        <v>2.1</v>
      </c>
      <c r="EVO18" s="20">
        <f>'[2]ESTUDIO MERC'!EWA11</f>
        <v>0</v>
      </c>
      <c r="EVP18" s="21">
        <v>6</v>
      </c>
      <c r="EVQ18" s="35">
        <f t="shared" ref="EVQ18:EVY18" si="245">ROUND((EVP18*EVO18*EVN18*EVM18*EVL18),0)</f>
        <v>0</v>
      </c>
      <c r="EVR18" s="36">
        <v>1.8</v>
      </c>
      <c r="EVS18" s="24" t="s">
        <v>22</v>
      </c>
      <c r="EVT18" s="17">
        <v>1</v>
      </c>
      <c r="EVU18" s="18">
        <v>1</v>
      </c>
      <c r="EVV18" s="19">
        <v>2.1</v>
      </c>
      <c r="EVW18" s="20">
        <f>'[2]ESTUDIO MERC'!EWI11</f>
        <v>0</v>
      </c>
      <c r="EVX18" s="21">
        <v>6</v>
      </c>
      <c r="EVY18" s="35">
        <f t="shared" si="245"/>
        <v>0</v>
      </c>
      <c r="EVZ18" s="36">
        <v>1.8</v>
      </c>
      <c r="EWA18" s="24" t="s">
        <v>22</v>
      </c>
      <c r="EWB18" s="17">
        <v>1</v>
      </c>
      <c r="EWC18" s="18">
        <v>1</v>
      </c>
      <c r="EWD18" s="19">
        <v>2.1</v>
      </c>
      <c r="EWE18" s="20">
        <f>'[2]ESTUDIO MERC'!EWQ11</f>
        <v>0</v>
      </c>
      <c r="EWF18" s="21">
        <v>6</v>
      </c>
      <c r="EWG18" s="35">
        <f t="shared" ref="EWG18:EWO18" si="246">ROUND((EWF18*EWE18*EWD18*EWC18*EWB18),0)</f>
        <v>0</v>
      </c>
      <c r="EWH18" s="36">
        <v>1.8</v>
      </c>
      <c r="EWI18" s="24" t="s">
        <v>22</v>
      </c>
      <c r="EWJ18" s="17">
        <v>1</v>
      </c>
      <c r="EWK18" s="18">
        <v>1</v>
      </c>
      <c r="EWL18" s="19">
        <v>2.1</v>
      </c>
      <c r="EWM18" s="20">
        <f>'[2]ESTUDIO MERC'!EWY11</f>
        <v>0</v>
      </c>
      <c r="EWN18" s="21">
        <v>6</v>
      </c>
      <c r="EWO18" s="35">
        <f t="shared" si="246"/>
        <v>0</v>
      </c>
      <c r="EWP18" s="36">
        <v>1.8</v>
      </c>
      <c r="EWQ18" s="24" t="s">
        <v>22</v>
      </c>
      <c r="EWR18" s="17">
        <v>1</v>
      </c>
      <c r="EWS18" s="18">
        <v>1</v>
      </c>
      <c r="EWT18" s="19">
        <v>2.1</v>
      </c>
      <c r="EWU18" s="20">
        <f>'[2]ESTUDIO MERC'!EXG11</f>
        <v>0</v>
      </c>
      <c r="EWV18" s="21">
        <v>6</v>
      </c>
      <c r="EWW18" s="35">
        <f t="shared" ref="EWW18:EXE18" si="247">ROUND((EWV18*EWU18*EWT18*EWS18*EWR18),0)</f>
        <v>0</v>
      </c>
      <c r="EWX18" s="36">
        <v>1.8</v>
      </c>
      <c r="EWY18" s="24" t="s">
        <v>22</v>
      </c>
      <c r="EWZ18" s="17">
        <v>1</v>
      </c>
      <c r="EXA18" s="18">
        <v>1</v>
      </c>
      <c r="EXB18" s="19">
        <v>2.1</v>
      </c>
      <c r="EXC18" s="20">
        <f>'[2]ESTUDIO MERC'!EXO11</f>
        <v>0</v>
      </c>
      <c r="EXD18" s="21">
        <v>6</v>
      </c>
      <c r="EXE18" s="35">
        <f t="shared" si="247"/>
        <v>0</v>
      </c>
      <c r="EXF18" s="36">
        <v>1.8</v>
      </c>
      <c r="EXG18" s="24" t="s">
        <v>22</v>
      </c>
      <c r="EXH18" s="17">
        <v>1</v>
      </c>
      <c r="EXI18" s="18">
        <v>1</v>
      </c>
      <c r="EXJ18" s="19">
        <v>2.1</v>
      </c>
      <c r="EXK18" s="20">
        <f>'[2]ESTUDIO MERC'!EXW11</f>
        <v>0</v>
      </c>
      <c r="EXL18" s="21">
        <v>6</v>
      </c>
      <c r="EXM18" s="35">
        <f t="shared" ref="EXM18:EXU18" si="248">ROUND((EXL18*EXK18*EXJ18*EXI18*EXH18),0)</f>
        <v>0</v>
      </c>
      <c r="EXN18" s="36">
        <v>1.8</v>
      </c>
      <c r="EXO18" s="24" t="s">
        <v>22</v>
      </c>
      <c r="EXP18" s="17">
        <v>1</v>
      </c>
      <c r="EXQ18" s="18">
        <v>1</v>
      </c>
      <c r="EXR18" s="19">
        <v>2.1</v>
      </c>
      <c r="EXS18" s="20">
        <f>'[2]ESTUDIO MERC'!EYE11</f>
        <v>0</v>
      </c>
      <c r="EXT18" s="21">
        <v>6</v>
      </c>
      <c r="EXU18" s="35">
        <f t="shared" si="248"/>
        <v>0</v>
      </c>
      <c r="EXV18" s="36">
        <v>1.8</v>
      </c>
      <c r="EXW18" s="24" t="s">
        <v>22</v>
      </c>
      <c r="EXX18" s="17">
        <v>1</v>
      </c>
      <c r="EXY18" s="18">
        <v>1</v>
      </c>
      <c r="EXZ18" s="19">
        <v>2.1</v>
      </c>
      <c r="EYA18" s="20">
        <f>'[2]ESTUDIO MERC'!EYM11</f>
        <v>0</v>
      </c>
      <c r="EYB18" s="21">
        <v>6</v>
      </c>
      <c r="EYC18" s="35">
        <f t="shared" ref="EYC18:EYK18" si="249">ROUND((EYB18*EYA18*EXZ18*EXY18*EXX18),0)</f>
        <v>0</v>
      </c>
      <c r="EYD18" s="36">
        <v>1.8</v>
      </c>
      <c r="EYE18" s="24" t="s">
        <v>22</v>
      </c>
      <c r="EYF18" s="17">
        <v>1</v>
      </c>
      <c r="EYG18" s="18">
        <v>1</v>
      </c>
      <c r="EYH18" s="19">
        <v>2.1</v>
      </c>
      <c r="EYI18" s="20">
        <f>'[2]ESTUDIO MERC'!EYU11</f>
        <v>0</v>
      </c>
      <c r="EYJ18" s="21">
        <v>6</v>
      </c>
      <c r="EYK18" s="35">
        <f t="shared" si="249"/>
        <v>0</v>
      </c>
      <c r="EYL18" s="36">
        <v>1.8</v>
      </c>
      <c r="EYM18" s="24" t="s">
        <v>22</v>
      </c>
      <c r="EYN18" s="17">
        <v>1</v>
      </c>
      <c r="EYO18" s="18">
        <v>1</v>
      </c>
      <c r="EYP18" s="19">
        <v>2.1</v>
      </c>
      <c r="EYQ18" s="20">
        <f>'[2]ESTUDIO MERC'!EZC11</f>
        <v>0</v>
      </c>
      <c r="EYR18" s="21">
        <v>6</v>
      </c>
      <c r="EYS18" s="35">
        <f t="shared" ref="EYS18:EZA18" si="250">ROUND((EYR18*EYQ18*EYP18*EYO18*EYN18),0)</f>
        <v>0</v>
      </c>
      <c r="EYT18" s="36">
        <v>1.8</v>
      </c>
      <c r="EYU18" s="24" t="s">
        <v>22</v>
      </c>
      <c r="EYV18" s="17">
        <v>1</v>
      </c>
      <c r="EYW18" s="18">
        <v>1</v>
      </c>
      <c r="EYX18" s="19">
        <v>2.1</v>
      </c>
      <c r="EYY18" s="20">
        <f>'[2]ESTUDIO MERC'!EZK11</f>
        <v>0</v>
      </c>
      <c r="EYZ18" s="21">
        <v>6</v>
      </c>
      <c r="EZA18" s="35">
        <f t="shared" si="250"/>
        <v>0</v>
      </c>
      <c r="EZB18" s="36">
        <v>1.8</v>
      </c>
      <c r="EZC18" s="24" t="s">
        <v>22</v>
      </c>
      <c r="EZD18" s="17">
        <v>1</v>
      </c>
      <c r="EZE18" s="18">
        <v>1</v>
      </c>
      <c r="EZF18" s="19">
        <v>2.1</v>
      </c>
      <c r="EZG18" s="20">
        <f>'[2]ESTUDIO MERC'!EZS11</f>
        <v>0</v>
      </c>
      <c r="EZH18" s="21">
        <v>6</v>
      </c>
      <c r="EZI18" s="35">
        <f t="shared" ref="EZI18:EZQ18" si="251">ROUND((EZH18*EZG18*EZF18*EZE18*EZD18),0)</f>
        <v>0</v>
      </c>
      <c r="EZJ18" s="36">
        <v>1.8</v>
      </c>
      <c r="EZK18" s="24" t="s">
        <v>22</v>
      </c>
      <c r="EZL18" s="17">
        <v>1</v>
      </c>
      <c r="EZM18" s="18">
        <v>1</v>
      </c>
      <c r="EZN18" s="19">
        <v>2.1</v>
      </c>
      <c r="EZO18" s="20">
        <f>'[2]ESTUDIO MERC'!FAA11</f>
        <v>0</v>
      </c>
      <c r="EZP18" s="21">
        <v>6</v>
      </c>
      <c r="EZQ18" s="35">
        <f t="shared" si="251"/>
        <v>0</v>
      </c>
      <c r="EZR18" s="36">
        <v>1.8</v>
      </c>
      <c r="EZS18" s="24" t="s">
        <v>22</v>
      </c>
      <c r="EZT18" s="17">
        <v>1</v>
      </c>
      <c r="EZU18" s="18">
        <v>1</v>
      </c>
      <c r="EZV18" s="19">
        <v>2.1</v>
      </c>
      <c r="EZW18" s="20">
        <f>'[2]ESTUDIO MERC'!FAI11</f>
        <v>0</v>
      </c>
      <c r="EZX18" s="21">
        <v>6</v>
      </c>
      <c r="EZY18" s="35">
        <f t="shared" ref="EZY18:FAG18" si="252">ROUND((EZX18*EZW18*EZV18*EZU18*EZT18),0)</f>
        <v>0</v>
      </c>
      <c r="EZZ18" s="36">
        <v>1.8</v>
      </c>
      <c r="FAA18" s="24" t="s">
        <v>22</v>
      </c>
      <c r="FAB18" s="17">
        <v>1</v>
      </c>
      <c r="FAC18" s="18">
        <v>1</v>
      </c>
      <c r="FAD18" s="19">
        <v>2.1</v>
      </c>
      <c r="FAE18" s="20">
        <f>'[2]ESTUDIO MERC'!FAQ11</f>
        <v>0</v>
      </c>
      <c r="FAF18" s="21">
        <v>6</v>
      </c>
      <c r="FAG18" s="35">
        <f t="shared" si="252"/>
        <v>0</v>
      </c>
      <c r="FAH18" s="36">
        <v>1.8</v>
      </c>
      <c r="FAI18" s="24" t="s">
        <v>22</v>
      </c>
      <c r="FAJ18" s="17">
        <v>1</v>
      </c>
      <c r="FAK18" s="18">
        <v>1</v>
      </c>
      <c r="FAL18" s="19">
        <v>2.1</v>
      </c>
      <c r="FAM18" s="20">
        <f>'[2]ESTUDIO MERC'!FAY11</f>
        <v>0</v>
      </c>
      <c r="FAN18" s="21">
        <v>6</v>
      </c>
      <c r="FAO18" s="35">
        <f t="shared" ref="FAO18:FAW18" si="253">ROUND((FAN18*FAM18*FAL18*FAK18*FAJ18),0)</f>
        <v>0</v>
      </c>
      <c r="FAP18" s="36">
        <v>1.8</v>
      </c>
      <c r="FAQ18" s="24" t="s">
        <v>22</v>
      </c>
      <c r="FAR18" s="17">
        <v>1</v>
      </c>
      <c r="FAS18" s="18">
        <v>1</v>
      </c>
      <c r="FAT18" s="19">
        <v>2.1</v>
      </c>
      <c r="FAU18" s="20">
        <f>'[2]ESTUDIO MERC'!FBG11</f>
        <v>0</v>
      </c>
      <c r="FAV18" s="21">
        <v>6</v>
      </c>
      <c r="FAW18" s="35">
        <f t="shared" si="253"/>
        <v>0</v>
      </c>
      <c r="FAX18" s="36">
        <v>1.8</v>
      </c>
      <c r="FAY18" s="24" t="s">
        <v>22</v>
      </c>
      <c r="FAZ18" s="17">
        <v>1</v>
      </c>
      <c r="FBA18" s="18">
        <v>1</v>
      </c>
      <c r="FBB18" s="19">
        <v>2.1</v>
      </c>
      <c r="FBC18" s="20">
        <f>'[2]ESTUDIO MERC'!FBO11</f>
        <v>0</v>
      </c>
      <c r="FBD18" s="21">
        <v>6</v>
      </c>
      <c r="FBE18" s="35">
        <f t="shared" ref="FBE18:FBM18" si="254">ROUND((FBD18*FBC18*FBB18*FBA18*FAZ18),0)</f>
        <v>0</v>
      </c>
      <c r="FBF18" s="36">
        <v>1.8</v>
      </c>
      <c r="FBG18" s="24" t="s">
        <v>22</v>
      </c>
      <c r="FBH18" s="17">
        <v>1</v>
      </c>
      <c r="FBI18" s="18">
        <v>1</v>
      </c>
      <c r="FBJ18" s="19">
        <v>2.1</v>
      </c>
      <c r="FBK18" s="20">
        <f>'[2]ESTUDIO MERC'!FBW11</f>
        <v>0</v>
      </c>
      <c r="FBL18" s="21">
        <v>6</v>
      </c>
      <c r="FBM18" s="35">
        <f t="shared" si="254"/>
        <v>0</v>
      </c>
      <c r="FBN18" s="36">
        <v>1.8</v>
      </c>
      <c r="FBO18" s="24" t="s">
        <v>22</v>
      </c>
      <c r="FBP18" s="17">
        <v>1</v>
      </c>
      <c r="FBQ18" s="18">
        <v>1</v>
      </c>
      <c r="FBR18" s="19">
        <v>2.1</v>
      </c>
      <c r="FBS18" s="20">
        <f>'[2]ESTUDIO MERC'!FCE11</f>
        <v>0</v>
      </c>
      <c r="FBT18" s="21">
        <v>6</v>
      </c>
      <c r="FBU18" s="35">
        <f t="shared" ref="FBU18:FCC18" si="255">ROUND((FBT18*FBS18*FBR18*FBQ18*FBP18),0)</f>
        <v>0</v>
      </c>
      <c r="FBV18" s="36">
        <v>1.8</v>
      </c>
      <c r="FBW18" s="24" t="s">
        <v>22</v>
      </c>
      <c r="FBX18" s="17">
        <v>1</v>
      </c>
      <c r="FBY18" s="18">
        <v>1</v>
      </c>
      <c r="FBZ18" s="19">
        <v>2.1</v>
      </c>
      <c r="FCA18" s="20">
        <f>'[2]ESTUDIO MERC'!FCM11</f>
        <v>0</v>
      </c>
      <c r="FCB18" s="21">
        <v>6</v>
      </c>
      <c r="FCC18" s="35">
        <f t="shared" si="255"/>
        <v>0</v>
      </c>
      <c r="FCD18" s="36">
        <v>1.8</v>
      </c>
      <c r="FCE18" s="24" t="s">
        <v>22</v>
      </c>
      <c r="FCF18" s="17">
        <v>1</v>
      </c>
      <c r="FCG18" s="18">
        <v>1</v>
      </c>
      <c r="FCH18" s="19">
        <v>2.1</v>
      </c>
      <c r="FCI18" s="20">
        <f>'[2]ESTUDIO MERC'!FCU11</f>
        <v>0</v>
      </c>
      <c r="FCJ18" s="21">
        <v>6</v>
      </c>
      <c r="FCK18" s="35">
        <f t="shared" ref="FCK18:FCS18" si="256">ROUND((FCJ18*FCI18*FCH18*FCG18*FCF18),0)</f>
        <v>0</v>
      </c>
      <c r="FCL18" s="36">
        <v>1.8</v>
      </c>
      <c r="FCM18" s="24" t="s">
        <v>22</v>
      </c>
      <c r="FCN18" s="17">
        <v>1</v>
      </c>
      <c r="FCO18" s="18">
        <v>1</v>
      </c>
      <c r="FCP18" s="19">
        <v>2.1</v>
      </c>
      <c r="FCQ18" s="20">
        <f>'[2]ESTUDIO MERC'!FDC11</f>
        <v>0</v>
      </c>
      <c r="FCR18" s="21">
        <v>6</v>
      </c>
      <c r="FCS18" s="35">
        <f t="shared" si="256"/>
        <v>0</v>
      </c>
      <c r="FCT18" s="36">
        <v>1.8</v>
      </c>
      <c r="FCU18" s="24" t="s">
        <v>22</v>
      </c>
      <c r="FCV18" s="17">
        <v>1</v>
      </c>
      <c r="FCW18" s="18">
        <v>1</v>
      </c>
      <c r="FCX18" s="19">
        <v>2.1</v>
      </c>
      <c r="FCY18" s="20">
        <f>'[2]ESTUDIO MERC'!FDK11</f>
        <v>0</v>
      </c>
      <c r="FCZ18" s="21">
        <v>6</v>
      </c>
      <c r="FDA18" s="35">
        <f t="shared" ref="FDA18:FDI18" si="257">ROUND((FCZ18*FCY18*FCX18*FCW18*FCV18),0)</f>
        <v>0</v>
      </c>
      <c r="FDB18" s="36">
        <v>1.8</v>
      </c>
      <c r="FDC18" s="24" t="s">
        <v>22</v>
      </c>
      <c r="FDD18" s="17">
        <v>1</v>
      </c>
      <c r="FDE18" s="18">
        <v>1</v>
      </c>
      <c r="FDF18" s="19">
        <v>2.1</v>
      </c>
      <c r="FDG18" s="20">
        <f>'[2]ESTUDIO MERC'!FDS11</f>
        <v>0</v>
      </c>
      <c r="FDH18" s="21">
        <v>6</v>
      </c>
      <c r="FDI18" s="35">
        <f t="shared" si="257"/>
        <v>0</v>
      </c>
      <c r="FDJ18" s="36">
        <v>1.8</v>
      </c>
      <c r="FDK18" s="24" t="s">
        <v>22</v>
      </c>
      <c r="FDL18" s="17">
        <v>1</v>
      </c>
      <c r="FDM18" s="18">
        <v>1</v>
      </c>
      <c r="FDN18" s="19">
        <v>2.1</v>
      </c>
      <c r="FDO18" s="20">
        <f>'[2]ESTUDIO MERC'!FEA11</f>
        <v>0</v>
      </c>
      <c r="FDP18" s="21">
        <v>6</v>
      </c>
      <c r="FDQ18" s="35">
        <f t="shared" ref="FDQ18:FDY18" si="258">ROUND((FDP18*FDO18*FDN18*FDM18*FDL18),0)</f>
        <v>0</v>
      </c>
      <c r="FDR18" s="36">
        <v>1.8</v>
      </c>
      <c r="FDS18" s="24" t="s">
        <v>22</v>
      </c>
      <c r="FDT18" s="17">
        <v>1</v>
      </c>
      <c r="FDU18" s="18">
        <v>1</v>
      </c>
      <c r="FDV18" s="19">
        <v>2.1</v>
      </c>
      <c r="FDW18" s="20">
        <f>'[2]ESTUDIO MERC'!FEI11</f>
        <v>0</v>
      </c>
      <c r="FDX18" s="21">
        <v>6</v>
      </c>
      <c r="FDY18" s="35">
        <f t="shared" si="258"/>
        <v>0</v>
      </c>
      <c r="FDZ18" s="36">
        <v>1.8</v>
      </c>
      <c r="FEA18" s="24" t="s">
        <v>22</v>
      </c>
      <c r="FEB18" s="17">
        <v>1</v>
      </c>
      <c r="FEC18" s="18">
        <v>1</v>
      </c>
      <c r="FED18" s="19">
        <v>2.1</v>
      </c>
      <c r="FEE18" s="20">
        <f>'[2]ESTUDIO MERC'!FEQ11</f>
        <v>0</v>
      </c>
      <c r="FEF18" s="21">
        <v>6</v>
      </c>
      <c r="FEG18" s="35">
        <f t="shared" ref="FEG18:FEO18" si="259">ROUND((FEF18*FEE18*FED18*FEC18*FEB18),0)</f>
        <v>0</v>
      </c>
      <c r="FEH18" s="36">
        <v>1.8</v>
      </c>
      <c r="FEI18" s="24" t="s">
        <v>22</v>
      </c>
      <c r="FEJ18" s="17">
        <v>1</v>
      </c>
      <c r="FEK18" s="18">
        <v>1</v>
      </c>
      <c r="FEL18" s="19">
        <v>2.1</v>
      </c>
      <c r="FEM18" s="20">
        <f>'[2]ESTUDIO MERC'!FEY11</f>
        <v>0</v>
      </c>
      <c r="FEN18" s="21">
        <v>6</v>
      </c>
      <c r="FEO18" s="35">
        <f t="shared" si="259"/>
        <v>0</v>
      </c>
      <c r="FEP18" s="36">
        <v>1.8</v>
      </c>
      <c r="FEQ18" s="24" t="s">
        <v>22</v>
      </c>
      <c r="FER18" s="17">
        <v>1</v>
      </c>
      <c r="FES18" s="18">
        <v>1</v>
      </c>
      <c r="FET18" s="19">
        <v>2.1</v>
      </c>
      <c r="FEU18" s="20">
        <f>'[2]ESTUDIO MERC'!FFG11</f>
        <v>0</v>
      </c>
      <c r="FEV18" s="21">
        <v>6</v>
      </c>
      <c r="FEW18" s="35">
        <f t="shared" ref="FEW18:FFE18" si="260">ROUND((FEV18*FEU18*FET18*FES18*FER18),0)</f>
        <v>0</v>
      </c>
      <c r="FEX18" s="36">
        <v>1.8</v>
      </c>
      <c r="FEY18" s="24" t="s">
        <v>22</v>
      </c>
      <c r="FEZ18" s="17">
        <v>1</v>
      </c>
      <c r="FFA18" s="18">
        <v>1</v>
      </c>
      <c r="FFB18" s="19">
        <v>2.1</v>
      </c>
      <c r="FFC18" s="20">
        <f>'[2]ESTUDIO MERC'!FFO11</f>
        <v>0</v>
      </c>
      <c r="FFD18" s="21">
        <v>6</v>
      </c>
      <c r="FFE18" s="35">
        <f t="shared" si="260"/>
        <v>0</v>
      </c>
      <c r="FFF18" s="36">
        <v>1.8</v>
      </c>
      <c r="FFG18" s="24" t="s">
        <v>22</v>
      </c>
      <c r="FFH18" s="17">
        <v>1</v>
      </c>
      <c r="FFI18" s="18">
        <v>1</v>
      </c>
      <c r="FFJ18" s="19">
        <v>2.1</v>
      </c>
      <c r="FFK18" s="20">
        <f>'[2]ESTUDIO MERC'!FFW11</f>
        <v>0</v>
      </c>
      <c r="FFL18" s="21">
        <v>6</v>
      </c>
      <c r="FFM18" s="35">
        <f t="shared" ref="FFM18:FFU18" si="261">ROUND((FFL18*FFK18*FFJ18*FFI18*FFH18),0)</f>
        <v>0</v>
      </c>
      <c r="FFN18" s="36">
        <v>1.8</v>
      </c>
      <c r="FFO18" s="24" t="s">
        <v>22</v>
      </c>
      <c r="FFP18" s="17">
        <v>1</v>
      </c>
      <c r="FFQ18" s="18">
        <v>1</v>
      </c>
      <c r="FFR18" s="19">
        <v>2.1</v>
      </c>
      <c r="FFS18" s="20">
        <f>'[2]ESTUDIO MERC'!FGE11</f>
        <v>0</v>
      </c>
      <c r="FFT18" s="21">
        <v>6</v>
      </c>
      <c r="FFU18" s="35">
        <f t="shared" si="261"/>
        <v>0</v>
      </c>
      <c r="FFV18" s="36">
        <v>1.8</v>
      </c>
      <c r="FFW18" s="24" t="s">
        <v>22</v>
      </c>
      <c r="FFX18" s="17">
        <v>1</v>
      </c>
      <c r="FFY18" s="18">
        <v>1</v>
      </c>
      <c r="FFZ18" s="19">
        <v>2.1</v>
      </c>
      <c r="FGA18" s="20">
        <f>'[2]ESTUDIO MERC'!FGM11</f>
        <v>0</v>
      </c>
      <c r="FGB18" s="21">
        <v>6</v>
      </c>
      <c r="FGC18" s="35">
        <f t="shared" ref="FGC18:FGK18" si="262">ROUND((FGB18*FGA18*FFZ18*FFY18*FFX18),0)</f>
        <v>0</v>
      </c>
      <c r="FGD18" s="36">
        <v>1.8</v>
      </c>
      <c r="FGE18" s="24" t="s">
        <v>22</v>
      </c>
      <c r="FGF18" s="17">
        <v>1</v>
      </c>
      <c r="FGG18" s="18">
        <v>1</v>
      </c>
      <c r="FGH18" s="19">
        <v>2.1</v>
      </c>
      <c r="FGI18" s="20">
        <f>'[2]ESTUDIO MERC'!FGU11</f>
        <v>0</v>
      </c>
      <c r="FGJ18" s="21">
        <v>6</v>
      </c>
      <c r="FGK18" s="35">
        <f t="shared" si="262"/>
        <v>0</v>
      </c>
      <c r="FGL18" s="36">
        <v>1.8</v>
      </c>
      <c r="FGM18" s="24" t="s">
        <v>22</v>
      </c>
      <c r="FGN18" s="17">
        <v>1</v>
      </c>
      <c r="FGO18" s="18">
        <v>1</v>
      </c>
      <c r="FGP18" s="19">
        <v>2.1</v>
      </c>
      <c r="FGQ18" s="20">
        <f>'[2]ESTUDIO MERC'!FHC11</f>
        <v>0</v>
      </c>
      <c r="FGR18" s="21">
        <v>6</v>
      </c>
      <c r="FGS18" s="35">
        <f t="shared" ref="FGS18:FHA18" si="263">ROUND((FGR18*FGQ18*FGP18*FGO18*FGN18),0)</f>
        <v>0</v>
      </c>
      <c r="FGT18" s="36">
        <v>1.8</v>
      </c>
      <c r="FGU18" s="24" t="s">
        <v>22</v>
      </c>
      <c r="FGV18" s="17">
        <v>1</v>
      </c>
      <c r="FGW18" s="18">
        <v>1</v>
      </c>
      <c r="FGX18" s="19">
        <v>2.1</v>
      </c>
      <c r="FGY18" s="20">
        <f>'[2]ESTUDIO MERC'!FHK11</f>
        <v>0</v>
      </c>
      <c r="FGZ18" s="21">
        <v>6</v>
      </c>
      <c r="FHA18" s="35">
        <f t="shared" si="263"/>
        <v>0</v>
      </c>
      <c r="FHB18" s="36">
        <v>1.8</v>
      </c>
      <c r="FHC18" s="24" t="s">
        <v>22</v>
      </c>
      <c r="FHD18" s="17">
        <v>1</v>
      </c>
      <c r="FHE18" s="18">
        <v>1</v>
      </c>
      <c r="FHF18" s="19">
        <v>2.1</v>
      </c>
      <c r="FHG18" s="20">
        <f>'[2]ESTUDIO MERC'!FHS11</f>
        <v>0</v>
      </c>
      <c r="FHH18" s="21">
        <v>6</v>
      </c>
      <c r="FHI18" s="35">
        <f t="shared" ref="FHI18:FHQ18" si="264">ROUND((FHH18*FHG18*FHF18*FHE18*FHD18),0)</f>
        <v>0</v>
      </c>
      <c r="FHJ18" s="36">
        <v>1.8</v>
      </c>
      <c r="FHK18" s="24" t="s">
        <v>22</v>
      </c>
      <c r="FHL18" s="17">
        <v>1</v>
      </c>
      <c r="FHM18" s="18">
        <v>1</v>
      </c>
      <c r="FHN18" s="19">
        <v>2.1</v>
      </c>
      <c r="FHO18" s="20">
        <f>'[2]ESTUDIO MERC'!FIA11</f>
        <v>0</v>
      </c>
      <c r="FHP18" s="21">
        <v>6</v>
      </c>
      <c r="FHQ18" s="35">
        <f t="shared" si="264"/>
        <v>0</v>
      </c>
      <c r="FHR18" s="36">
        <v>1.8</v>
      </c>
      <c r="FHS18" s="24" t="s">
        <v>22</v>
      </c>
      <c r="FHT18" s="17">
        <v>1</v>
      </c>
      <c r="FHU18" s="18">
        <v>1</v>
      </c>
      <c r="FHV18" s="19">
        <v>2.1</v>
      </c>
      <c r="FHW18" s="20">
        <f>'[2]ESTUDIO MERC'!FII11</f>
        <v>0</v>
      </c>
      <c r="FHX18" s="21">
        <v>6</v>
      </c>
      <c r="FHY18" s="35">
        <f t="shared" ref="FHY18:FIG18" si="265">ROUND((FHX18*FHW18*FHV18*FHU18*FHT18),0)</f>
        <v>0</v>
      </c>
      <c r="FHZ18" s="36">
        <v>1.8</v>
      </c>
      <c r="FIA18" s="24" t="s">
        <v>22</v>
      </c>
      <c r="FIB18" s="17">
        <v>1</v>
      </c>
      <c r="FIC18" s="18">
        <v>1</v>
      </c>
      <c r="FID18" s="19">
        <v>2.1</v>
      </c>
      <c r="FIE18" s="20">
        <f>'[2]ESTUDIO MERC'!FIQ11</f>
        <v>0</v>
      </c>
      <c r="FIF18" s="21">
        <v>6</v>
      </c>
      <c r="FIG18" s="35">
        <f t="shared" si="265"/>
        <v>0</v>
      </c>
      <c r="FIH18" s="36">
        <v>1.8</v>
      </c>
      <c r="FII18" s="24" t="s">
        <v>22</v>
      </c>
      <c r="FIJ18" s="17">
        <v>1</v>
      </c>
      <c r="FIK18" s="18">
        <v>1</v>
      </c>
      <c r="FIL18" s="19">
        <v>2.1</v>
      </c>
      <c r="FIM18" s="20">
        <f>'[2]ESTUDIO MERC'!FIY11</f>
        <v>0</v>
      </c>
      <c r="FIN18" s="21">
        <v>6</v>
      </c>
      <c r="FIO18" s="35">
        <f t="shared" ref="FIO18:FIW18" si="266">ROUND((FIN18*FIM18*FIL18*FIK18*FIJ18),0)</f>
        <v>0</v>
      </c>
      <c r="FIP18" s="36">
        <v>1.8</v>
      </c>
      <c r="FIQ18" s="24" t="s">
        <v>22</v>
      </c>
      <c r="FIR18" s="17">
        <v>1</v>
      </c>
      <c r="FIS18" s="18">
        <v>1</v>
      </c>
      <c r="FIT18" s="19">
        <v>2.1</v>
      </c>
      <c r="FIU18" s="20">
        <f>'[2]ESTUDIO MERC'!FJG11</f>
        <v>0</v>
      </c>
      <c r="FIV18" s="21">
        <v>6</v>
      </c>
      <c r="FIW18" s="35">
        <f t="shared" si="266"/>
        <v>0</v>
      </c>
      <c r="FIX18" s="36">
        <v>1.8</v>
      </c>
      <c r="FIY18" s="24" t="s">
        <v>22</v>
      </c>
      <c r="FIZ18" s="17">
        <v>1</v>
      </c>
      <c r="FJA18" s="18">
        <v>1</v>
      </c>
      <c r="FJB18" s="19">
        <v>2.1</v>
      </c>
      <c r="FJC18" s="20">
        <f>'[2]ESTUDIO MERC'!FJO11</f>
        <v>0</v>
      </c>
      <c r="FJD18" s="21">
        <v>6</v>
      </c>
      <c r="FJE18" s="35">
        <f t="shared" ref="FJE18:FJM18" si="267">ROUND((FJD18*FJC18*FJB18*FJA18*FIZ18),0)</f>
        <v>0</v>
      </c>
      <c r="FJF18" s="36">
        <v>1.8</v>
      </c>
      <c r="FJG18" s="24" t="s">
        <v>22</v>
      </c>
      <c r="FJH18" s="17">
        <v>1</v>
      </c>
      <c r="FJI18" s="18">
        <v>1</v>
      </c>
      <c r="FJJ18" s="19">
        <v>2.1</v>
      </c>
      <c r="FJK18" s="20">
        <f>'[2]ESTUDIO MERC'!FJW11</f>
        <v>0</v>
      </c>
      <c r="FJL18" s="21">
        <v>6</v>
      </c>
      <c r="FJM18" s="35">
        <f t="shared" si="267"/>
        <v>0</v>
      </c>
      <c r="FJN18" s="36">
        <v>1.8</v>
      </c>
      <c r="FJO18" s="24" t="s">
        <v>22</v>
      </c>
      <c r="FJP18" s="17">
        <v>1</v>
      </c>
      <c r="FJQ18" s="18">
        <v>1</v>
      </c>
      <c r="FJR18" s="19">
        <v>2.1</v>
      </c>
      <c r="FJS18" s="20">
        <f>'[2]ESTUDIO MERC'!FKE11</f>
        <v>0</v>
      </c>
      <c r="FJT18" s="21">
        <v>6</v>
      </c>
      <c r="FJU18" s="35">
        <f t="shared" ref="FJU18:FKC18" si="268">ROUND((FJT18*FJS18*FJR18*FJQ18*FJP18),0)</f>
        <v>0</v>
      </c>
      <c r="FJV18" s="36">
        <v>1.8</v>
      </c>
      <c r="FJW18" s="24" t="s">
        <v>22</v>
      </c>
      <c r="FJX18" s="17">
        <v>1</v>
      </c>
      <c r="FJY18" s="18">
        <v>1</v>
      </c>
      <c r="FJZ18" s="19">
        <v>2.1</v>
      </c>
      <c r="FKA18" s="20">
        <f>'[2]ESTUDIO MERC'!FKM11</f>
        <v>0</v>
      </c>
      <c r="FKB18" s="21">
        <v>6</v>
      </c>
      <c r="FKC18" s="35">
        <f t="shared" si="268"/>
        <v>0</v>
      </c>
      <c r="FKD18" s="36">
        <v>1.8</v>
      </c>
      <c r="FKE18" s="24" t="s">
        <v>22</v>
      </c>
      <c r="FKF18" s="17">
        <v>1</v>
      </c>
      <c r="FKG18" s="18">
        <v>1</v>
      </c>
      <c r="FKH18" s="19">
        <v>2.1</v>
      </c>
      <c r="FKI18" s="20">
        <f>'[2]ESTUDIO MERC'!FKU11</f>
        <v>0</v>
      </c>
      <c r="FKJ18" s="21">
        <v>6</v>
      </c>
      <c r="FKK18" s="35">
        <f t="shared" ref="FKK18:FKS18" si="269">ROUND((FKJ18*FKI18*FKH18*FKG18*FKF18),0)</f>
        <v>0</v>
      </c>
      <c r="FKL18" s="36">
        <v>1.8</v>
      </c>
      <c r="FKM18" s="24" t="s">
        <v>22</v>
      </c>
      <c r="FKN18" s="17">
        <v>1</v>
      </c>
      <c r="FKO18" s="18">
        <v>1</v>
      </c>
      <c r="FKP18" s="19">
        <v>2.1</v>
      </c>
      <c r="FKQ18" s="20">
        <f>'[2]ESTUDIO MERC'!FLC11</f>
        <v>0</v>
      </c>
      <c r="FKR18" s="21">
        <v>6</v>
      </c>
      <c r="FKS18" s="35">
        <f t="shared" si="269"/>
        <v>0</v>
      </c>
      <c r="FKT18" s="36">
        <v>1.8</v>
      </c>
      <c r="FKU18" s="24" t="s">
        <v>22</v>
      </c>
      <c r="FKV18" s="17">
        <v>1</v>
      </c>
      <c r="FKW18" s="18">
        <v>1</v>
      </c>
      <c r="FKX18" s="19">
        <v>2.1</v>
      </c>
      <c r="FKY18" s="20">
        <f>'[2]ESTUDIO MERC'!FLK11</f>
        <v>0</v>
      </c>
      <c r="FKZ18" s="21">
        <v>6</v>
      </c>
      <c r="FLA18" s="35">
        <f t="shared" ref="FLA18:FLI18" si="270">ROUND((FKZ18*FKY18*FKX18*FKW18*FKV18),0)</f>
        <v>0</v>
      </c>
      <c r="FLB18" s="36">
        <v>1.8</v>
      </c>
      <c r="FLC18" s="24" t="s">
        <v>22</v>
      </c>
      <c r="FLD18" s="17">
        <v>1</v>
      </c>
      <c r="FLE18" s="18">
        <v>1</v>
      </c>
      <c r="FLF18" s="19">
        <v>2.1</v>
      </c>
      <c r="FLG18" s="20">
        <f>'[2]ESTUDIO MERC'!FLS11</f>
        <v>0</v>
      </c>
      <c r="FLH18" s="21">
        <v>6</v>
      </c>
      <c r="FLI18" s="35">
        <f t="shared" si="270"/>
        <v>0</v>
      </c>
      <c r="FLJ18" s="36">
        <v>1.8</v>
      </c>
      <c r="FLK18" s="24" t="s">
        <v>22</v>
      </c>
      <c r="FLL18" s="17">
        <v>1</v>
      </c>
      <c r="FLM18" s="18">
        <v>1</v>
      </c>
      <c r="FLN18" s="19">
        <v>2.1</v>
      </c>
      <c r="FLO18" s="20">
        <f>'[2]ESTUDIO MERC'!FMA11</f>
        <v>0</v>
      </c>
      <c r="FLP18" s="21">
        <v>6</v>
      </c>
      <c r="FLQ18" s="35">
        <f t="shared" ref="FLQ18:FLY18" si="271">ROUND((FLP18*FLO18*FLN18*FLM18*FLL18),0)</f>
        <v>0</v>
      </c>
      <c r="FLR18" s="36">
        <v>1.8</v>
      </c>
      <c r="FLS18" s="24" t="s">
        <v>22</v>
      </c>
      <c r="FLT18" s="17">
        <v>1</v>
      </c>
      <c r="FLU18" s="18">
        <v>1</v>
      </c>
      <c r="FLV18" s="19">
        <v>2.1</v>
      </c>
      <c r="FLW18" s="20">
        <f>'[2]ESTUDIO MERC'!FMI11</f>
        <v>0</v>
      </c>
      <c r="FLX18" s="21">
        <v>6</v>
      </c>
      <c r="FLY18" s="35">
        <f t="shared" si="271"/>
        <v>0</v>
      </c>
      <c r="FLZ18" s="36">
        <v>1.8</v>
      </c>
      <c r="FMA18" s="24" t="s">
        <v>22</v>
      </c>
      <c r="FMB18" s="17">
        <v>1</v>
      </c>
      <c r="FMC18" s="18">
        <v>1</v>
      </c>
      <c r="FMD18" s="19">
        <v>2.1</v>
      </c>
      <c r="FME18" s="20">
        <f>'[2]ESTUDIO MERC'!FMQ11</f>
        <v>0</v>
      </c>
      <c r="FMF18" s="21">
        <v>6</v>
      </c>
      <c r="FMG18" s="35">
        <f t="shared" ref="FMG18:FMO18" si="272">ROUND((FMF18*FME18*FMD18*FMC18*FMB18),0)</f>
        <v>0</v>
      </c>
      <c r="FMH18" s="36">
        <v>1.8</v>
      </c>
      <c r="FMI18" s="24" t="s">
        <v>22</v>
      </c>
      <c r="FMJ18" s="17">
        <v>1</v>
      </c>
      <c r="FMK18" s="18">
        <v>1</v>
      </c>
      <c r="FML18" s="19">
        <v>2.1</v>
      </c>
      <c r="FMM18" s="20">
        <f>'[2]ESTUDIO MERC'!FMY11</f>
        <v>0</v>
      </c>
      <c r="FMN18" s="21">
        <v>6</v>
      </c>
      <c r="FMO18" s="35">
        <f t="shared" si="272"/>
        <v>0</v>
      </c>
      <c r="FMP18" s="36">
        <v>1.8</v>
      </c>
      <c r="FMQ18" s="24" t="s">
        <v>22</v>
      </c>
      <c r="FMR18" s="17">
        <v>1</v>
      </c>
      <c r="FMS18" s="18">
        <v>1</v>
      </c>
      <c r="FMT18" s="19">
        <v>2.1</v>
      </c>
      <c r="FMU18" s="20">
        <f>'[2]ESTUDIO MERC'!FNG11</f>
        <v>0</v>
      </c>
      <c r="FMV18" s="21">
        <v>6</v>
      </c>
      <c r="FMW18" s="35">
        <f t="shared" ref="FMW18:FNE18" si="273">ROUND((FMV18*FMU18*FMT18*FMS18*FMR18),0)</f>
        <v>0</v>
      </c>
      <c r="FMX18" s="36">
        <v>1.8</v>
      </c>
      <c r="FMY18" s="24" t="s">
        <v>22</v>
      </c>
      <c r="FMZ18" s="17">
        <v>1</v>
      </c>
      <c r="FNA18" s="18">
        <v>1</v>
      </c>
      <c r="FNB18" s="19">
        <v>2.1</v>
      </c>
      <c r="FNC18" s="20">
        <f>'[2]ESTUDIO MERC'!FNO11</f>
        <v>0</v>
      </c>
      <c r="FND18" s="21">
        <v>6</v>
      </c>
      <c r="FNE18" s="35">
        <f t="shared" si="273"/>
        <v>0</v>
      </c>
      <c r="FNF18" s="36">
        <v>1.8</v>
      </c>
      <c r="FNG18" s="24" t="s">
        <v>22</v>
      </c>
      <c r="FNH18" s="17">
        <v>1</v>
      </c>
      <c r="FNI18" s="18">
        <v>1</v>
      </c>
      <c r="FNJ18" s="19">
        <v>2.1</v>
      </c>
      <c r="FNK18" s="20">
        <f>'[2]ESTUDIO MERC'!FNW11</f>
        <v>0</v>
      </c>
      <c r="FNL18" s="21">
        <v>6</v>
      </c>
      <c r="FNM18" s="35">
        <f t="shared" ref="FNM18:FNU18" si="274">ROUND((FNL18*FNK18*FNJ18*FNI18*FNH18),0)</f>
        <v>0</v>
      </c>
      <c r="FNN18" s="36">
        <v>1.8</v>
      </c>
      <c r="FNO18" s="24" t="s">
        <v>22</v>
      </c>
      <c r="FNP18" s="17">
        <v>1</v>
      </c>
      <c r="FNQ18" s="18">
        <v>1</v>
      </c>
      <c r="FNR18" s="19">
        <v>2.1</v>
      </c>
      <c r="FNS18" s="20">
        <f>'[2]ESTUDIO MERC'!FOE11</f>
        <v>0</v>
      </c>
      <c r="FNT18" s="21">
        <v>6</v>
      </c>
      <c r="FNU18" s="35">
        <f t="shared" si="274"/>
        <v>0</v>
      </c>
      <c r="FNV18" s="36">
        <v>1.8</v>
      </c>
      <c r="FNW18" s="24" t="s">
        <v>22</v>
      </c>
      <c r="FNX18" s="17">
        <v>1</v>
      </c>
      <c r="FNY18" s="18">
        <v>1</v>
      </c>
      <c r="FNZ18" s="19">
        <v>2.1</v>
      </c>
      <c r="FOA18" s="20">
        <f>'[2]ESTUDIO MERC'!FOM11</f>
        <v>0</v>
      </c>
      <c r="FOB18" s="21">
        <v>6</v>
      </c>
      <c r="FOC18" s="35">
        <f t="shared" ref="FOC18:FOK18" si="275">ROUND((FOB18*FOA18*FNZ18*FNY18*FNX18),0)</f>
        <v>0</v>
      </c>
      <c r="FOD18" s="36">
        <v>1.8</v>
      </c>
      <c r="FOE18" s="24" t="s">
        <v>22</v>
      </c>
      <c r="FOF18" s="17">
        <v>1</v>
      </c>
      <c r="FOG18" s="18">
        <v>1</v>
      </c>
      <c r="FOH18" s="19">
        <v>2.1</v>
      </c>
      <c r="FOI18" s="20">
        <f>'[2]ESTUDIO MERC'!FOU11</f>
        <v>0</v>
      </c>
      <c r="FOJ18" s="21">
        <v>6</v>
      </c>
      <c r="FOK18" s="35">
        <f t="shared" si="275"/>
        <v>0</v>
      </c>
      <c r="FOL18" s="36">
        <v>1.8</v>
      </c>
      <c r="FOM18" s="24" t="s">
        <v>22</v>
      </c>
      <c r="FON18" s="17">
        <v>1</v>
      </c>
      <c r="FOO18" s="18">
        <v>1</v>
      </c>
      <c r="FOP18" s="19">
        <v>2.1</v>
      </c>
      <c r="FOQ18" s="20">
        <f>'[2]ESTUDIO MERC'!FPC11</f>
        <v>0</v>
      </c>
      <c r="FOR18" s="21">
        <v>6</v>
      </c>
      <c r="FOS18" s="35">
        <f t="shared" ref="FOS18:FPA18" si="276">ROUND((FOR18*FOQ18*FOP18*FOO18*FON18),0)</f>
        <v>0</v>
      </c>
      <c r="FOT18" s="36">
        <v>1.8</v>
      </c>
      <c r="FOU18" s="24" t="s">
        <v>22</v>
      </c>
      <c r="FOV18" s="17">
        <v>1</v>
      </c>
      <c r="FOW18" s="18">
        <v>1</v>
      </c>
      <c r="FOX18" s="19">
        <v>2.1</v>
      </c>
      <c r="FOY18" s="20">
        <f>'[2]ESTUDIO MERC'!FPK11</f>
        <v>0</v>
      </c>
      <c r="FOZ18" s="21">
        <v>6</v>
      </c>
      <c r="FPA18" s="35">
        <f t="shared" si="276"/>
        <v>0</v>
      </c>
      <c r="FPB18" s="36">
        <v>1.8</v>
      </c>
      <c r="FPC18" s="24" t="s">
        <v>22</v>
      </c>
      <c r="FPD18" s="17">
        <v>1</v>
      </c>
      <c r="FPE18" s="18">
        <v>1</v>
      </c>
      <c r="FPF18" s="19">
        <v>2.1</v>
      </c>
      <c r="FPG18" s="20">
        <f>'[2]ESTUDIO MERC'!FPS11</f>
        <v>0</v>
      </c>
      <c r="FPH18" s="21">
        <v>6</v>
      </c>
      <c r="FPI18" s="35">
        <f t="shared" ref="FPI18:FPQ18" si="277">ROUND((FPH18*FPG18*FPF18*FPE18*FPD18),0)</f>
        <v>0</v>
      </c>
      <c r="FPJ18" s="36">
        <v>1.8</v>
      </c>
      <c r="FPK18" s="24" t="s">
        <v>22</v>
      </c>
      <c r="FPL18" s="17">
        <v>1</v>
      </c>
      <c r="FPM18" s="18">
        <v>1</v>
      </c>
      <c r="FPN18" s="19">
        <v>2.1</v>
      </c>
      <c r="FPO18" s="20">
        <f>'[2]ESTUDIO MERC'!FQA11</f>
        <v>0</v>
      </c>
      <c r="FPP18" s="21">
        <v>6</v>
      </c>
      <c r="FPQ18" s="35">
        <f t="shared" si="277"/>
        <v>0</v>
      </c>
      <c r="FPR18" s="36">
        <v>1.8</v>
      </c>
      <c r="FPS18" s="24" t="s">
        <v>22</v>
      </c>
      <c r="FPT18" s="17">
        <v>1</v>
      </c>
      <c r="FPU18" s="18">
        <v>1</v>
      </c>
      <c r="FPV18" s="19">
        <v>2.1</v>
      </c>
      <c r="FPW18" s="20">
        <f>'[2]ESTUDIO MERC'!FQI11</f>
        <v>0</v>
      </c>
      <c r="FPX18" s="21">
        <v>6</v>
      </c>
      <c r="FPY18" s="35">
        <f t="shared" ref="FPY18:FQG18" si="278">ROUND((FPX18*FPW18*FPV18*FPU18*FPT18),0)</f>
        <v>0</v>
      </c>
      <c r="FPZ18" s="36">
        <v>1.8</v>
      </c>
      <c r="FQA18" s="24" t="s">
        <v>22</v>
      </c>
      <c r="FQB18" s="17">
        <v>1</v>
      </c>
      <c r="FQC18" s="18">
        <v>1</v>
      </c>
      <c r="FQD18" s="19">
        <v>2.1</v>
      </c>
      <c r="FQE18" s="20">
        <f>'[2]ESTUDIO MERC'!FQQ11</f>
        <v>0</v>
      </c>
      <c r="FQF18" s="21">
        <v>6</v>
      </c>
      <c r="FQG18" s="35">
        <f t="shared" si="278"/>
        <v>0</v>
      </c>
      <c r="FQH18" s="36">
        <v>1.8</v>
      </c>
      <c r="FQI18" s="24" t="s">
        <v>22</v>
      </c>
      <c r="FQJ18" s="17">
        <v>1</v>
      </c>
      <c r="FQK18" s="18">
        <v>1</v>
      </c>
      <c r="FQL18" s="19">
        <v>2.1</v>
      </c>
      <c r="FQM18" s="20">
        <f>'[2]ESTUDIO MERC'!FQY11</f>
        <v>0</v>
      </c>
      <c r="FQN18" s="21">
        <v>6</v>
      </c>
      <c r="FQO18" s="35">
        <f t="shared" ref="FQO18:FQW18" si="279">ROUND((FQN18*FQM18*FQL18*FQK18*FQJ18),0)</f>
        <v>0</v>
      </c>
      <c r="FQP18" s="36">
        <v>1.8</v>
      </c>
      <c r="FQQ18" s="24" t="s">
        <v>22</v>
      </c>
      <c r="FQR18" s="17">
        <v>1</v>
      </c>
      <c r="FQS18" s="18">
        <v>1</v>
      </c>
      <c r="FQT18" s="19">
        <v>2.1</v>
      </c>
      <c r="FQU18" s="20">
        <f>'[2]ESTUDIO MERC'!FRG11</f>
        <v>0</v>
      </c>
      <c r="FQV18" s="21">
        <v>6</v>
      </c>
      <c r="FQW18" s="35">
        <f t="shared" si="279"/>
        <v>0</v>
      </c>
      <c r="FQX18" s="36">
        <v>1.8</v>
      </c>
      <c r="FQY18" s="24" t="s">
        <v>22</v>
      </c>
      <c r="FQZ18" s="17">
        <v>1</v>
      </c>
      <c r="FRA18" s="18">
        <v>1</v>
      </c>
      <c r="FRB18" s="19">
        <v>2.1</v>
      </c>
      <c r="FRC18" s="20">
        <f>'[2]ESTUDIO MERC'!FRO11</f>
        <v>0</v>
      </c>
      <c r="FRD18" s="21">
        <v>6</v>
      </c>
      <c r="FRE18" s="35">
        <f t="shared" ref="FRE18:FRM18" si="280">ROUND((FRD18*FRC18*FRB18*FRA18*FQZ18),0)</f>
        <v>0</v>
      </c>
      <c r="FRF18" s="36">
        <v>1.8</v>
      </c>
      <c r="FRG18" s="24" t="s">
        <v>22</v>
      </c>
      <c r="FRH18" s="17">
        <v>1</v>
      </c>
      <c r="FRI18" s="18">
        <v>1</v>
      </c>
      <c r="FRJ18" s="19">
        <v>2.1</v>
      </c>
      <c r="FRK18" s="20">
        <f>'[2]ESTUDIO MERC'!FRW11</f>
        <v>0</v>
      </c>
      <c r="FRL18" s="21">
        <v>6</v>
      </c>
      <c r="FRM18" s="35">
        <f t="shared" si="280"/>
        <v>0</v>
      </c>
      <c r="FRN18" s="36">
        <v>1.8</v>
      </c>
      <c r="FRO18" s="24" t="s">
        <v>22</v>
      </c>
      <c r="FRP18" s="17">
        <v>1</v>
      </c>
      <c r="FRQ18" s="18">
        <v>1</v>
      </c>
      <c r="FRR18" s="19">
        <v>2.1</v>
      </c>
      <c r="FRS18" s="20">
        <f>'[2]ESTUDIO MERC'!FSE11</f>
        <v>0</v>
      </c>
      <c r="FRT18" s="21">
        <v>6</v>
      </c>
      <c r="FRU18" s="35">
        <f t="shared" ref="FRU18:FSC18" si="281">ROUND((FRT18*FRS18*FRR18*FRQ18*FRP18),0)</f>
        <v>0</v>
      </c>
      <c r="FRV18" s="36">
        <v>1.8</v>
      </c>
      <c r="FRW18" s="24" t="s">
        <v>22</v>
      </c>
      <c r="FRX18" s="17">
        <v>1</v>
      </c>
      <c r="FRY18" s="18">
        <v>1</v>
      </c>
      <c r="FRZ18" s="19">
        <v>2.1</v>
      </c>
      <c r="FSA18" s="20">
        <f>'[2]ESTUDIO MERC'!FSM11</f>
        <v>0</v>
      </c>
      <c r="FSB18" s="21">
        <v>6</v>
      </c>
      <c r="FSC18" s="35">
        <f t="shared" si="281"/>
        <v>0</v>
      </c>
      <c r="FSD18" s="36">
        <v>1.8</v>
      </c>
      <c r="FSE18" s="24" t="s">
        <v>22</v>
      </c>
      <c r="FSF18" s="17">
        <v>1</v>
      </c>
      <c r="FSG18" s="18">
        <v>1</v>
      </c>
      <c r="FSH18" s="19">
        <v>2.1</v>
      </c>
      <c r="FSI18" s="20">
        <f>'[2]ESTUDIO MERC'!FSU11</f>
        <v>0</v>
      </c>
      <c r="FSJ18" s="21">
        <v>6</v>
      </c>
      <c r="FSK18" s="35">
        <f t="shared" ref="FSK18:FSS18" si="282">ROUND((FSJ18*FSI18*FSH18*FSG18*FSF18),0)</f>
        <v>0</v>
      </c>
      <c r="FSL18" s="36">
        <v>1.8</v>
      </c>
      <c r="FSM18" s="24" t="s">
        <v>22</v>
      </c>
      <c r="FSN18" s="17">
        <v>1</v>
      </c>
      <c r="FSO18" s="18">
        <v>1</v>
      </c>
      <c r="FSP18" s="19">
        <v>2.1</v>
      </c>
      <c r="FSQ18" s="20">
        <f>'[2]ESTUDIO MERC'!FTC11</f>
        <v>0</v>
      </c>
      <c r="FSR18" s="21">
        <v>6</v>
      </c>
      <c r="FSS18" s="35">
        <f t="shared" si="282"/>
        <v>0</v>
      </c>
      <c r="FST18" s="36">
        <v>1.8</v>
      </c>
      <c r="FSU18" s="24" t="s">
        <v>22</v>
      </c>
      <c r="FSV18" s="17">
        <v>1</v>
      </c>
      <c r="FSW18" s="18">
        <v>1</v>
      </c>
      <c r="FSX18" s="19">
        <v>2.1</v>
      </c>
      <c r="FSY18" s="20">
        <f>'[2]ESTUDIO MERC'!FTK11</f>
        <v>0</v>
      </c>
      <c r="FSZ18" s="21">
        <v>6</v>
      </c>
      <c r="FTA18" s="35">
        <f t="shared" ref="FTA18:FTI18" si="283">ROUND((FSZ18*FSY18*FSX18*FSW18*FSV18),0)</f>
        <v>0</v>
      </c>
      <c r="FTB18" s="36">
        <v>1.8</v>
      </c>
      <c r="FTC18" s="24" t="s">
        <v>22</v>
      </c>
      <c r="FTD18" s="17">
        <v>1</v>
      </c>
      <c r="FTE18" s="18">
        <v>1</v>
      </c>
      <c r="FTF18" s="19">
        <v>2.1</v>
      </c>
      <c r="FTG18" s="20">
        <f>'[2]ESTUDIO MERC'!FTS11</f>
        <v>0</v>
      </c>
      <c r="FTH18" s="21">
        <v>6</v>
      </c>
      <c r="FTI18" s="35">
        <f t="shared" si="283"/>
        <v>0</v>
      </c>
      <c r="FTJ18" s="36">
        <v>1.8</v>
      </c>
      <c r="FTK18" s="24" t="s">
        <v>22</v>
      </c>
      <c r="FTL18" s="17">
        <v>1</v>
      </c>
      <c r="FTM18" s="18">
        <v>1</v>
      </c>
      <c r="FTN18" s="19">
        <v>2.1</v>
      </c>
      <c r="FTO18" s="20">
        <f>'[2]ESTUDIO MERC'!FUA11</f>
        <v>0</v>
      </c>
      <c r="FTP18" s="21">
        <v>6</v>
      </c>
      <c r="FTQ18" s="35">
        <f t="shared" ref="FTQ18:FTY18" si="284">ROUND((FTP18*FTO18*FTN18*FTM18*FTL18),0)</f>
        <v>0</v>
      </c>
      <c r="FTR18" s="36">
        <v>1.8</v>
      </c>
      <c r="FTS18" s="24" t="s">
        <v>22</v>
      </c>
      <c r="FTT18" s="17">
        <v>1</v>
      </c>
      <c r="FTU18" s="18">
        <v>1</v>
      </c>
      <c r="FTV18" s="19">
        <v>2.1</v>
      </c>
      <c r="FTW18" s="20">
        <f>'[2]ESTUDIO MERC'!FUI11</f>
        <v>0</v>
      </c>
      <c r="FTX18" s="21">
        <v>6</v>
      </c>
      <c r="FTY18" s="35">
        <f t="shared" si="284"/>
        <v>0</v>
      </c>
      <c r="FTZ18" s="36">
        <v>1.8</v>
      </c>
      <c r="FUA18" s="24" t="s">
        <v>22</v>
      </c>
      <c r="FUB18" s="17">
        <v>1</v>
      </c>
      <c r="FUC18" s="18">
        <v>1</v>
      </c>
      <c r="FUD18" s="19">
        <v>2.1</v>
      </c>
      <c r="FUE18" s="20">
        <f>'[2]ESTUDIO MERC'!FUQ11</f>
        <v>0</v>
      </c>
      <c r="FUF18" s="21">
        <v>6</v>
      </c>
      <c r="FUG18" s="35">
        <f t="shared" ref="FUG18:FUO18" si="285">ROUND((FUF18*FUE18*FUD18*FUC18*FUB18),0)</f>
        <v>0</v>
      </c>
      <c r="FUH18" s="36">
        <v>1.8</v>
      </c>
      <c r="FUI18" s="24" t="s">
        <v>22</v>
      </c>
      <c r="FUJ18" s="17">
        <v>1</v>
      </c>
      <c r="FUK18" s="18">
        <v>1</v>
      </c>
      <c r="FUL18" s="19">
        <v>2.1</v>
      </c>
      <c r="FUM18" s="20">
        <f>'[2]ESTUDIO MERC'!FUY11</f>
        <v>0</v>
      </c>
      <c r="FUN18" s="21">
        <v>6</v>
      </c>
      <c r="FUO18" s="35">
        <f t="shared" si="285"/>
        <v>0</v>
      </c>
      <c r="FUP18" s="36">
        <v>1.8</v>
      </c>
      <c r="FUQ18" s="24" t="s">
        <v>22</v>
      </c>
      <c r="FUR18" s="17">
        <v>1</v>
      </c>
      <c r="FUS18" s="18">
        <v>1</v>
      </c>
      <c r="FUT18" s="19">
        <v>2.1</v>
      </c>
      <c r="FUU18" s="20">
        <f>'[2]ESTUDIO MERC'!FVG11</f>
        <v>0</v>
      </c>
      <c r="FUV18" s="21">
        <v>6</v>
      </c>
      <c r="FUW18" s="35">
        <f t="shared" ref="FUW18:FVE18" si="286">ROUND((FUV18*FUU18*FUT18*FUS18*FUR18),0)</f>
        <v>0</v>
      </c>
      <c r="FUX18" s="36">
        <v>1.8</v>
      </c>
      <c r="FUY18" s="24" t="s">
        <v>22</v>
      </c>
      <c r="FUZ18" s="17">
        <v>1</v>
      </c>
      <c r="FVA18" s="18">
        <v>1</v>
      </c>
      <c r="FVB18" s="19">
        <v>2.1</v>
      </c>
      <c r="FVC18" s="20">
        <f>'[2]ESTUDIO MERC'!FVO11</f>
        <v>0</v>
      </c>
      <c r="FVD18" s="21">
        <v>6</v>
      </c>
      <c r="FVE18" s="35">
        <f t="shared" si="286"/>
        <v>0</v>
      </c>
      <c r="FVF18" s="36">
        <v>1.8</v>
      </c>
      <c r="FVG18" s="24" t="s">
        <v>22</v>
      </c>
      <c r="FVH18" s="17">
        <v>1</v>
      </c>
      <c r="FVI18" s="18">
        <v>1</v>
      </c>
      <c r="FVJ18" s="19">
        <v>2.1</v>
      </c>
      <c r="FVK18" s="20">
        <f>'[2]ESTUDIO MERC'!FVW11</f>
        <v>0</v>
      </c>
      <c r="FVL18" s="21">
        <v>6</v>
      </c>
      <c r="FVM18" s="35">
        <f t="shared" ref="FVM18:FVU18" si="287">ROUND((FVL18*FVK18*FVJ18*FVI18*FVH18),0)</f>
        <v>0</v>
      </c>
      <c r="FVN18" s="36">
        <v>1.8</v>
      </c>
      <c r="FVO18" s="24" t="s">
        <v>22</v>
      </c>
      <c r="FVP18" s="17">
        <v>1</v>
      </c>
      <c r="FVQ18" s="18">
        <v>1</v>
      </c>
      <c r="FVR18" s="19">
        <v>2.1</v>
      </c>
      <c r="FVS18" s="20">
        <f>'[2]ESTUDIO MERC'!FWE11</f>
        <v>0</v>
      </c>
      <c r="FVT18" s="21">
        <v>6</v>
      </c>
      <c r="FVU18" s="35">
        <f t="shared" si="287"/>
        <v>0</v>
      </c>
      <c r="FVV18" s="36">
        <v>1.8</v>
      </c>
      <c r="FVW18" s="24" t="s">
        <v>22</v>
      </c>
      <c r="FVX18" s="17">
        <v>1</v>
      </c>
      <c r="FVY18" s="18">
        <v>1</v>
      </c>
      <c r="FVZ18" s="19">
        <v>2.1</v>
      </c>
      <c r="FWA18" s="20">
        <f>'[2]ESTUDIO MERC'!FWM11</f>
        <v>0</v>
      </c>
      <c r="FWB18" s="21">
        <v>6</v>
      </c>
      <c r="FWC18" s="35">
        <f t="shared" ref="FWC18:FWK18" si="288">ROUND((FWB18*FWA18*FVZ18*FVY18*FVX18),0)</f>
        <v>0</v>
      </c>
      <c r="FWD18" s="36">
        <v>1.8</v>
      </c>
      <c r="FWE18" s="24" t="s">
        <v>22</v>
      </c>
      <c r="FWF18" s="17">
        <v>1</v>
      </c>
      <c r="FWG18" s="18">
        <v>1</v>
      </c>
      <c r="FWH18" s="19">
        <v>2.1</v>
      </c>
      <c r="FWI18" s="20">
        <f>'[2]ESTUDIO MERC'!FWU11</f>
        <v>0</v>
      </c>
      <c r="FWJ18" s="21">
        <v>6</v>
      </c>
      <c r="FWK18" s="35">
        <f t="shared" si="288"/>
        <v>0</v>
      </c>
      <c r="FWL18" s="36">
        <v>1.8</v>
      </c>
      <c r="FWM18" s="24" t="s">
        <v>22</v>
      </c>
      <c r="FWN18" s="17">
        <v>1</v>
      </c>
      <c r="FWO18" s="18">
        <v>1</v>
      </c>
      <c r="FWP18" s="19">
        <v>2.1</v>
      </c>
      <c r="FWQ18" s="20">
        <f>'[2]ESTUDIO MERC'!FXC11</f>
        <v>0</v>
      </c>
      <c r="FWR18" s="21">
        <v>6</v>
      </c>
      <c r="FWS18" s="35">
        <f t="shared" ref="FWS18:FXA18" si="289">ROUND((FWR18*FWQ18*FWP18*FWO18*FWN18),0)</f>
        <v>0</v>
      </c>
      <c r="FWT18" s="36">
        <v>1.8</v>
      </c>
      <c r="FWU18" s="24" t="s">
        <v>22</v>
      </c>
      <c r="FWV18" s="17">
        <v>1</v>
      </c>
      <c r="FWW18" s="18">
        <v>1</v>
      </c>
      <c r="FWX18" s="19">
        <v>2.1</v>
      </c>
      <c r="FWY18" s="20">
        <f>'[2]ESTUDIO MERC'!FXK11</f>
        <v>0</v>
      </c>
      <c r="FWZ18" s="21">
        <v>6</v>
      </c>
      <c r="FXA18" s="35">
        <f t="shared" si="289"/>
        <v>0</v>
      </c>
      <c r="FXB18" s="36">
        <v>1.8</v>
      </c>
      <c r="FXC18" s="24" t="s">
        <v>22</v>
      </c>
      <c r="FXD18" s="17">
        <v>1</v>
      </c>
      <c r="FXE18" s="18">
        <v>1</v>
      </c>
      <c r="FXF18" s="19">
        <v>2.1</v>
      </c>
      <c r="FXG18" s="20">
        <f>'[2]ESTUDIO MERC'!FXS11</f>
        <v>0</v>
      </c>
      <c r="FXH18" s="21">
        <v>6</v>
      </c>
      <c r="FXI18" s="35">
        <f t="shared" ref="FXI18:FXQ18" si="290">ROUND((FXH18*FXG18*FXF18*FXE18*FXD18),0)</f>
        <v>0</v>
      </c>
      <c r="FXJ18" s="36">
        <v>1.8</v>
      </c>
      <c r="FXK18" s="24" t="s">
        <v>22</v>
      </c>
      <c r="FXL18" s="17">
        <v>1</v>
      </c>
      <c r="FXM18" s="18">
        <v>1</v>
      </c>
      <c r="FXN18" s="19">
        <v>2.1</v>
      </c>
      <c r="FXO18" s="20">
        <f>'[2]ESTUDIO MERC'!FYA11</f>
        <v>0</v>
      </c>
      <c r="FXP18" s="21">
        <v>6</v>
      </c>
      <c r="FXQ18" s="35">
        <f t="shared" si="290"/>
        <v>0</v>
      </c>
      <c r="FXR18" s="36">
        <v>1.8</v>
      </c>
      <c r="FXS18" s="24" t="s">
        <v>22</v>
      </c>
      <c r="FXT18" s="17">
        <v>1</v>
      </c>
      <c r="FXU18" s="18">
        <v>1</v>
      </c>
      <c r="FXV18" s="19">
        <v>2.1</v>
      </c>
      <c r="FXW18" s="20">
        <f>'[2]ESTUDIO MERC'!FYI11</f>
        <v>0</v>
      </c>
      <c r="FXX18" s="21">
        <v>6</v>
      </c>
      <c r="FXY18" s="35">
        <f t="shared" ref="FXY18:FYG18" si="291">ROUND((FXX18*FXW18*FXV18*FXU18*FXT18),0)</f>
        <v>0</v>
      </c>
      <c r="FXZ18" s="36">
        <v>1.8</v>
      </c>
      <c r="FYA18" s="24" t="s">
        <v>22</v>
      </c>
      <c r="FYB18" s="17">
        <v>1</v>
      </c>
      <c r="FYC18" s="18">
        <v>1</v>
      </c>
      <c r="FYD18" s="19">
        <v>2.1</v>
      </c>
      <c r="FYE18" s="20">
        <f>'[2]ESTUDIO MERC'!FYQ11</f>
        <v>0</v>
      </c>
      <c r="FYF18" s="21">
        <v>6</v>
      </c>
      <c r="FYG18" s="35">
        <f t="shared" si="291"/>
        <v>0</v>
      </c>
      <c r="FYH18" s="36">
        <v>1.8</v>
      </c>
      <c r="FYI18" s="24" t="s">
        <v>22</v>
      </c>
      <c r="FYJ18" s="17">
        <v>1</v>
      </c>
      <c r="FYK18" s="18">
        <v>1</v>
      </c>
      <c r="FYL18" s="19">
        <v>2.1</v>
      </c>
      <c r="FYM18" s="20">
        <f>'[2]ESTUDIO MERC'!FYY11</f>
        <v>0</v>
      </c>
      <c r="FYN18" s="21">
        <v>6</v>
      </c>
      <c r="FYO18" s="35">
        <f t="shared" ref="FYO18:FYW18" si="292">ROUND((FYN18*FYM18*FYL18*FYK18*FYJ18),0)</f>
        <v>0</v>
      </c>
      <c r="FYP18" s="36">
        <v>1.8</v>
      </c>
      <c r="FYQ18" s="24" t="s">
        <v>22</v>
      </c>
      <c r="FYR18" s="17">
        <v>1</v>
      </c>
      <c r="FYS18" s="18">
        <v>1</v>
      </c>
      <c r="FYT18" s="19">
        <v>2.1</v>
      </c>
      <c r="FYU18" s="20">
        <f>'[2]ESTUDIO MERC'!FZG11</f>
        <v>0</v>
      </c>
      <c r="FYV18" s="21">
        <v>6</v>
      </c>
      <c r="FYW18" s="35">
        <f t="shared" si="292"/>
        <v>0</v>
      </c>
      <c r="FYX18" s="36">
        <v>1.8</v>
      </c>
      <c r="FYY18" s="24" t="s">
        <v>22</v>
      </c>
      <c r="FYZ18" s="17">
        <v>1</v>
      </c>
      <c r="FZA18" s="18">
        <v>1</v>
      </c>
      <c r="FZB18" s="19">
        <v>2.1</v>
      </c>
      <c r="FZC18" s="20">
        <f>'[2]ESTUDIO MERC'!FZO11</f>
        <v>0</v>
      </c>
      <c r="FZD18" s="21">
        <v>6</v>
      </c>
      <c r="FZE18" s="35">
        <f t="shared" ref="FZE18:FZM18" si="293">ROUND((FZD18*FZC18*FZB18*FZA18*FYZ18),0)</f>
        <v>0</v>
      </c>
      <c r="FZF18" s="36">
        <v>1.8</v>
      </c>
      <c r="FZG18" s="24" t="s">
        <v>22</v>
      </c>
      <c r="FZH18" s="17">
        <v>1</v>
      </c>
      <c r="FZI18" s="18">
        <v>1</v>
      </c>
      <c r="FZJ18" s="19">
        <v>2.1</v>
      </c>
      <c r="FZK18" s="20">
        <f>'[2]ESTUDIO MERC'!FZW11</f>
        <v>0</v>
      </c>
      <c r="FZL18" s="21">
        <v>6</v>
      </c>
      <c r="FZM18" s="35">
        <f t="shared" si="293"/>
        <v>0</v>
      </c>
      <c r="FZN18" s="36">
        <v>1.8</v>
      </c>
      <c r="FZO18" s="24" t="s">
        <v>22</v>
      </c>
      <c r="FZP18" s="17">
        <v>1</v>
      </c>
      <c r="FZQ18" s="18">
        <v>1</v>
      </c>
      <c r="FZR18" s="19">
        <v>2.1</v>
      </c>
      <c r="FZS18" s="20">
        <f>'[2]ESTUDIO MERC'!GAE11</f>
        <v>0</v>
      </c>
      <c r="FZT18" s="21">
        <v>6</v>
      </c>
      <c r="FZU18" s="35">
        <f t="shared" ref="FZU18:GAC18" si="294">ROUND((FZT18*FZS18*FZR18*FZQ18*FZP18),0)</f>
        <v>0</v>
      </c>
      <c r="FZV18" s="36">
        <v>1.8</v>
      </c>
      <c r="FZW18" s="24" t="s">
        <v>22</v>
      </c>
      <c r="FZX18" s="17">
        <v>1</v>
      </c>
      <c r="FZY18" s="18">
        <v>1</v>
      </c>
      <c r="FZZ18" s="19">
        <v>2.1</v>
      </c>
      <c r="GAA18" s="20">
        <f>'[2]ESTUDIO MERC'!GAM11</f>
        <v>0</v>
      </c>
      <c r="GAB18" s="21">
        <v>6</v>
      </c>
      <c r="GAC18" s="35">
        <f t="shared" si="294"/>
        <v>0</v>
      </c>
      <c r="GAD18" s="36">
        <v>1.8</v>
      </c>
      <c r="GAE18" s="24" t="s">
        <v>22</v>
      </c>
      <c r="GAF18" s="17">
        <v>1</v>
      </c>
      <c r="GAG18" s="18">
        <v>1</v>
      </c>
      <c r="GAH18" s="19">
        <v>2.1</v>
      </c>
      <c r="GAI18" s="20">
        <f>'[2]ESTUDIO MERC'!GAU11</f>
        <v>0</v>
      </c>
      <c r="GAJ18" s="21">
        <v>6</v>
      </c>
      <c r="GAK18" s="35">
        <f t="shared" ref="GAK18:GAS18" si="295">ROUND((GAJ18*GAI18*GAH18*GAG18*GAF18),0)</f>
        <v>0</v>
      </c>
      <c r="GAL18" s="36">
        <v>1.8</v>
      </c>
      <c r="GAM18" s="24" t="s">
        <v>22</v>
      </c>
      <c r="GAN18" s="17">
        <v>1</v>
      </c>
      <c r="GAO18" s="18">
        <v>1</v>
      </c>
      <c r="GAP18" s="19">
        <v>2.1</v>
      </c>
      <c r="GAQ18" s="20">
        <f>'[2]ESTUDIO MERC'!GBC11</f>
        <v>0</v>
      </c>
      <c r="GAR18" s="21">
        <v>6</v>
      </c>
      <c r="GAS18" s="35">
        <f t="shared" si="295"/>
        <v>0</v>
      </c>
      <c r="GAT18" s="36">
        <v>1.8</v>
      </c>
      <c r="GAU18" s="24" t="s">
        <v>22</v>
      </c>
      <c r="GAV18" s="17">
        <v>1</v>
      </c>
      <c r="GAW18" s="18">
        <v>1</v>
      </c>
      <c r="GAX18" s="19">
        <v>2.1</v>
      </c>
      <c r="GAY18" s="20">
        <f>'[2]ESTUDIO MERC'!GBK11</f>
        <v>0</v>
      </c>
      <c r="GAZ18" s="21">
        <v>6</v>
      </c>
      <c r="GBA18" s="35">
        <f t="shared" ref="GBA18:GBI18" si="296">ROUND((GAZ18*GAY18*GAX18*GAW18*GAV18),0)</f>
        <v>0</v>
      </c>
      <c r="GBB18" s="36">
        <v>1.8</v>
      </c>
      <c r="GBC18" s="24" t="s">
        <v>22</v>
      </c>
      <c r="GBD18" s="17">
        <v>1</v>
      </c>
      <c r="GBE18" s="18">
        <v>1</v>
      </c>
      <c r="GBF18" s="19">
        <v>2.1</v>
      </c>
      <c r="GBG18" s="20">
        <f>'[2]ESTUDIO MERC'!GBS11</f>
        <v>0</v>
      </c>
      <c r="GBH18" s="21">
        <v>6</v>
      </c>
      <c r="GBI18" s="35">
        <f t="shared" si="296"/>
        <v>0</v>
      </c>
      <c r="GBJ18" s="36">
        <v>1.8</v>
      </c>
      <c r="GBK18" s="24" t="s">
        <v>22</v>
      </c>
      <c r="GBL18" s="17">
        <v>1</v>
      </c>
      <c r="GBM18" s="18">
        <v>1</v>
      </c>
      <c r="GBN18" s="19">
        <v>2.1</v>
      </c>
      <c r="GBO18" s="20">
        <f>'[2]ESTUDIO MERC'!GCA11</f>
        <v>0</v>
      </c>
      <c r="GBP18" s="21">
        <v>6</v>
      </c>
      <c r="GBQ18" s="35">
        <f t="shared" ref="GBQ18:GBY18" si="297">ROUND((GBP18*GBO18*GBN18*GBM18*GBL18),0)</f>
        <v>0</v>
      </c>
      <c r="GBR18" s="36">
        <v>1.8</v>
      </c>
      <c r="GBS18" s="24" t="s">
        <v>22</v>
      </c>
      <c r="GBT18" s="17">
        <v>1</v>
      </c>
      <c r="GBU18" s="18">
        <v>1</v>
      </c>
      <c r="GBV18" s="19">
        <v>2.1</v>
      </c>
      <c r="GBW18" s="20">
        <f>'[2]ESTUDIO MERC'!GCI11</f>
        <v>0</v>
      </c>
      <c r="GBX18" s="21">
        <v>6</v>
      </c>
      <c r="GBY18" s="35">
        <f t="shared" si="297"/>
        <v>0</v>
      </c>
      <c r="GBZ18" s="36">
        <v>1.8</v>
      </c>
      <c r="GCA18" s="24" t="s">
        <v>22</v>
      </c>
      <c r="GCB18" s="17">
        <v>1</v>
      </c>
      <c r="GCC18" s="18">
        <v>1</v>
      </c>
      <c r="GCD18" s="19">
        <v>2.1</v>
      </c>
      <c r="GCE18" s="20">
        <f>'[2]ESTUDIO MERC'!GCQ11</f>
        <v>0</v>
      </c>
      <c r="GCF18" s="21">
        <v>6</v>
      </c>
      <c r="GCG18" s="35">
        <f t="shared" ref="GCG18:GCO18" si="298">ROUND((GCF18*GCE18*GCD18*GCC18*GCB18),0)</f>
        <v>0</v>
      </c>
      <c r="GCH18" s="36">
        <v>1.8</v>
      </c>
      <c r="GCI18" s="24" t="s">
        <v>22</v>
      </c>
      <c r="GCJ18" s="17">
        <v>1</v>
      </c>
      <c r="GCK18" s="18">
        <v>1</v>
      </c>
      <c r="GCL18" s="19">
        <v>2.1</v>
      </c>
      <c r="GCM18" s="20">
        <f>'[2]ESTUDIO MERC'!GCY11</f>
        <v>0</v>
      </c>
      <c r="GCN18" s="21">
        <v>6</v>
      </c>
      <c r="GCO18" s="35">
        <f t="shared" si="298"/>
        <v>0</v>
      </c>
      <c r="GCP18" s="36">
        <v>1.8</v>
      </c>
      <c r="GCQ18" s="24" t="s">
        <v>22</v>
      </c>
      <c r="GCR18" s="17">
        <v>1</v>
      </c>
      <c r="GCS18" s="18">
        <v>1</v>
      </c>
      <c r="GCT18" s="19">
        <v>2.1</v>
      </c>
      <c r="GCU18" s="20">
        <f>'[2]ESTUDIO MERC'!GDG11</f>
        <v>0</v>
      </c>
      <c r="GCV18" s="21">
        <v>6</v>
      </c>
      <c r="GCW18" s="35">
        <f t="shared" ref="GCW18:GDE18" si="299">ROUND((GCV18*GCU18*GCT18*GCS18*GCR18),0)</f>
        <v>0</v>
      </c>
      <c r="GCX18" s="36">
        <v>1.8</v>
      </c>
      <c r="GCY18" s="24" t="s">
        <v>22</v>
      </c>
      <c r="GCZ18" s="17">
        <v>1</v>
      </c>
      <c r="GDA18" s="18">
        <v>1</v>
      </c>
      <c r="GDB18" s="19">
        <v>2.1</v>
      </c>
      <c r="GDC18" s="20">
        <f>'[2]ESTUDIO MERC'!GDO11</f>
        <v>0</v>
      </c>
      <c r="GDD18" s="21">
        <v>6</v>
      </c>
      <c r="GDE18" s="35">
        <f t="shared" si="299"/>
        <v>0</v>
      </c>
      <c r="GDF18" s="36">
        <v>1.8</v>
      </c>
      <c r="GDG18" s="24" t="s">
        <v>22</v>
      </c>
      <c r="GDH18" s="17">
        <v>1</v>
      </c>
      <c r="GDI18" s="18">
        <v>1</v>
      </c>
      <c r="GDJ18" s="19">
        <v>2.1</v>
      </c>
      <c r="GDK18" s="20">
        <f>'[2]ESTUDIO MERC'!GDW11</f>
        <v>0</v>
      </c>
      <c r="GDL18" s="21">
        <v>6</v>
      </c>
      <c r="GDM18" s="35">
        <f t="shared" ref="GDM18:GDU18" si="300">ROUND((GDL18*GDK18*GDJ18*GDI18*GDH18),0)</f>
        <v>0</v>
      </c>
      <c r="GDN18" s="36">
        <v>1.8</v>
      </c>
      <c r="GDO18" s="24" t="s">
        <v>22</v>
      </c>
      <c r="GDP18" s="17">
        <v>1</v>
      </c>
      <c r="GDQ18" s="18">
        <v>1</v>
      </c>
      <c r="GDR18" s="19">
        <v>2.1</v>
      </c>
      <c r="GDS18" s="20">
        <f>'[2]ESTUDIO MERC'!GEE11</f>
        <v>0</v>
      </c>
      <c r="GDT18" s="21">
        <v>6</v>
      </c>
      <c r="GDU18" s="35">
        <f t="shared" si="300"/>
        <v>0</v>
      </c>
      <c r="GDV18" s="36">
        <v>1.8</v>
      </c>
      <c r="GDW18" s="24" t="s">
        <v>22</v>
      </c>
      <c r="GDX18" s="17">
        <v>1</v>
      </c>
      <c r="GDY18" s="18">
        <v>1</v>
      </c>
      <c r="GDZ18" s="19">
        <v>2.1</v>
      </c>
      <c r="GEA18" s="20">
        <f>'[2]ESTUDIO MERC'!GEM11</f>
        <v>0</v>
      </c>
      <c r="GEB18" s="21">
        <v>6</v>
      </c>
      <c r="GEC18" s="35">
        <f t="shared" ref="GEC18:GEK18" si="301">ROUND((GEB18*GEA18*GDZ18*GDY18*GDX18),0)</f>
        <v>0</v>
      </c>
      <c r="GED18" s="36">
        <v>1.8</v>
      </c>
      <c r="GEE18" s="24" t="s">
        <v>22</v>
      </c>
      <c r="GEF18" s="17">
        <v>1</v>
      </c>
      <c r="GEG18" s="18">
        <v>1</v>
      </c>
      <c r="GEH18" s="19">
        <v>2.1</v>
      </c>
      <c r="GEI18" s="20">
        <f>'[2]ESTUDIO MERC'!GEU11</f>
        <v>0</v>
      </c>
      <c r="GEJ18" s="21">
        <v>6</v>
      </c>
      <c r="GEK18" s="35">
        <f t="shared" si="301"/>
        <v>0</v>
      </c>
      <c r="GEL18" s="36">
        <v>1.8</v>
      </c>
      <c r="GEM18" s="24" t="s">
        <v>22</v>
      </c>
      <c r="GEN18" s="17">
        <v>1</v>
      </c>
      <c r="GEO18" s="18">
        <v>1</v>
      </c>
      <c r="GEP18" s="19">
        <v>2.1</v>
      </c>
      <c r="GEQ18" s="20">
        <f>'[2]ESTUDIO MERC'!GFC11</f>
        <v>0</v>
      </c>
      <c r="GER18" s="21">
        <v>6</v>
      </c>
      <c r="GES18" s="35">
        <f t="shared" ref="GES18:GFA18" si="302">ROUND((GER18*GEQ18*GEP18*GEO18*GEN18),0)</f>
        <v>0</v>
      </c>
      <c r="GET18" s="36">
        <v>1.8</v>
      </c>
      <c r="GEU18" s="24" t="s">
        <v>22</v>
      </c>
      <c r="GEV18" s="17">
        <v>1</v>
      </c>
      <c r="GEW18" s="18">
        <v>1</v>
      </c>
      <c r="GEX18" s="19">
        <v>2.1</v>
      </c>
      <c r="GEY18" s="20">
        <f>'[2]ESTUDIO MERC'!GFK11</f>
        <v>0</v>
      </c>
      <c r="GEZ18" s="21">
        <v>6</v>
      </c>
      <c r="GFA18" s="35">
        <f t="shared" si="302"/>
        <v>0</v>
      </c>
      <c r="GFB18" s="36">
        <v>1.8</v>
      </c>
      <c r="GFC18" s="24" t="s">
        <v>22</v>
      </c>
      <c r="GFD18" s="17">
        <v>1</v>
      </c>
      <c r="GFE18" s="18">
        <v>1</v>
      </c>
      <c r="GFF18" s="19">
        <v>2.1</v>
      </c>
      <c r="GFG18" s="20">
        <f>'[2]ESTUDIO MERC'!GFS11</f>
        <v>0</v>
      </c>
      <c r="GFH18" s="21">
        <v>6</v>
      </c>
      <c r="GFI18" s="35">
        <f t="shared" ref="GFI18:GFQ18" si="303">ROUND((GFH18*GFG18*GFF18*GFE18*GFD18),0)</f>
        <v>0</v>
      </c>
      <c r="GFJ18" s="36">
        <v>1.8</v>
      </c>
      <c r="GFK18" s="24" t="s">
        <v>22</v>
      </c>
      <c r="GFL18" s="17">
        <v>1</v>
      </c>
      <c r="GFM18" s="18">
        <v>1</v>
      </c>
      <c r="GFN18" s="19">
        <v>2.1</v>
      </c>
      <c r="GFO18" s="20">
        <f>'[2]ESTUDIO MERC'!GGA11</f>
        <v>0</v>
      </c>
      <c r="GFP18" s="21">
        <v>6</v>
      </c>
      <c r="GFQ18" s="35">
        <f t="shared" si="303"/>
        <v>0</v>
      </c>
      <c r="GFR18" s="36">
        <v>1.8</v>
      </c>
      <c r="GFS18" s="24" t="s">
        <v>22</v>
      </c>
      <c r="GFT18" s="17">
        <v>1</v>
      </c>
      <c r="GFU18" s="18">
        <v>1</v>
      </c>
      <c r="GFV18" s="19">
        <v>2.1</v>
      </c>
      <c r="GFW18" s="20">
        <f>'[2]ESTUDIO MERC'!GGI11</f>
        <v>0</v>
      </c>
      <c r="GFX18" s="21">
        <v>6</v>
      </c>
      <c r="GFY18" s="35">
        <f t="shared" ref="GFY18:GGG18" si="304">ROUND((GFX18*GFW18*GFV18*GFU18*GFT18),0)</f>
        <v>0</v>
      </c>
      <c r="GFZ18" s="36">
        <v>1.8</v>
      </c>
      <c r="GGA18" s="24" t="s">
        <v>22</v>
      </c>
      <c r="GGB18" s="17">
        <v>1</v>
      </c>
      <c r="GGC18" s="18">
        <v>1</v>
      </c>
      <c r="GGD18" s="19">
        <v>2.1</v>
      </c>
      <c r="GGE18" s="20">
        <f>'[2]ESTUDIO MERC'!GGQ11</f>
        <v>0</v>
      </c>
      <c r="GGF18" s="21">
        <v>6</v>
      </c>
      <c r="GGG18" s="35">
        <f t="shared" si="304"/>
        <v>0</v>
      </c>
      <c r="GGH18" s="36">
        <v>1.8</v>
      </c>
      <c r="GGI18" s="24" t="s">
        <v>22</v>
      </c>
      <c r="GGJ18" s="17">
        <v>1</v>
      </c>
      <c r="GGK18" s="18">
        <v>1</v>
      </c>
      <c r="GGL18" s="19">
        <v>2.1</v>
      </c>
      <c r="GGM18" s="20">
        <f>'[2]ESTUDIO MERC'!GGY11</f>
        <v>0</v>
      </c>
      <c r="GGN18" s="21">
        <v>6</v>
      </c>
      <c r="GGO18" s="35">
        <f t="shared" ref="GGO18:GGW18" si="305">ROUND((GGN18*GGM18*GGL18*GGK18*GGJ18),0)</f>
        <v>0</v>
      </c>
      <c r="GGP18" s="36">
        <v>1.8</v>
      </c>
      <c r="GGQ18" s="24" t="s">
        <v>22</v>
      </c>
      <c r="GGR18" s="17">
        <v>1</v>
      </c>
      <c r="GGS18" s="18">
        <v>1</v>
      </c>
      <c r="GGT18" s="19">
        <v>2.1</v>
      </c>
      <c r="GGU18" s="20">
        <f>'[2]ESTUDIO MERC'!GHG11</f>
        <v>0</v>
      </c>
      <c r="GGV18" s="21">
        <v>6</v>
      </c>
      <c r="GGW18" s="35">
        <f t="shared" si="305"/>
        <v>0</v>
      </c>
      <c r="GGX18" s="36">
        <v>1.8</v>
      </c>
      <c r="GGY18" s="24" t="s">
        <v>22</v>
      </c>
      <c r="GGZ18" s="17">
        <v>1</v>
      </c>
      <c r="GHA18" s="18">
        <v>1</v>
      </c>
      <c r="GHB18" s="19">
        <v>2.1</v>
      </c>
      <c r="GHC18" s="20">
        <f>'[2]ESTUDIO MERC'!GHO11</f>
        <v>0</v>
      </c>
      <c r="GHD18" s="21">
        <v>6</v>
      </c>
      <c r="GHE18" s="35">
        <f t="shared" ref="GHE18:GHM18" si="306">ROUND((GHD18*GHC18*GHB18*GHA18*GGZ18),0)</f>
        <v>0</v>
      </c>
      <c r="GHF18" s="36">
        <v>1.8</v>
      </c>
      <c r="GHG18" s="24" t="s">
        <v>22</v>
      </c>
      <c r="GHH18" s="17">
        <v>1</v>
      </c>
      <c r="GHI18" s="18">
        <v>1</v>
      </c>
      <c r="GHJ18" s="19">
        <v>2.1</v>
      </c>
      <c r="GHK18" s="20">
        <f>'[2]ESTUDIO MERC'!GHW11</f>
        <v>0</v>
      </c>
      <c r="GHL18" s="21">
        <v>6</v>
      </c>
      <c r="GHM18" s="35">
        <f t="shared" si="306"/>
        <v>0</v>
      </c>
      <c r="GHN18" s="36">
        <v>1.8</v>
      </c>
      <c r="GHO18" s="24" t="s">
        <v>22</v>
      </c>
      <c r="GHP18" s="17">
        <v>1</v>
      </c>
      <c r="GHQ18" s="18">
        <v>1</v>
      </c>
      <c r="GHR18" s="19">
        <v>2.1</v>
      </c>
      <c r="GHS18" s="20">
        <f>'[2]ESTUDIO MERC'!GIE11</f>
        <v>0</v>
      </c>
      <c r="GHT18" s="21">
        <v>6</v>
      </c>
      <c r="GHU18" s="35">
        <f t="shared" ref="GHU18:GIC18" si="307">ROUND((GHT18*GHS18*GHR18*GHQ18*GHP18),0)</f>
        <v>0</v>
      </c>
      <c r="GHV18" s="36">
        <v>1.8</v>
      </c>
      <c r="GHW18" s="24" t="s">
        <v>22</v>
      </c>
      <c r="GHX18" s="17">
        <v>1</v>
      </c>
      <c r="GHY18" s="18">
        <v>1</v>
      </c>
      <c r="GHZ18" s="19">
        <v>2.1</v>
      </c>
      <c r="GIA18" s="20">
        <f>'[2]ESTUDIO MERC'!GIM11</f>
        <v>0</v>
      </c>
      <c r="GIB18" s="21">
        <v>6</v>
      </c>
      <c r="GIC18" s="35">
        <f t="shared" si="307"/>
        <v>0</v>
      </c>
      <c r="GID18" s="36">
        <v>1.8</v>
      </c>
      <c r="GIE18" s="24" t="s">
        <v>22</v>
      </c>
      <c r="GIF18" s="17">
        <v>1</v>
      </c>
      <c r="GIG18" s="18">
        <v>1</v>
      </c>
      <c r="GIH18" s="19">
        <v>2.1</v>
      </c>
      <c r="GII18" s="20">
        <f>'[2]ESTUDIO MERC'!GIU11</f>
        <v>0</v>
      </c>
      <c r="GIJ18" s="21">
        <v>6</v>
      </c>
      <c r="GIK18" s="35">
        <f t="shared" ref="GIK18:GIS18" si="308">ROUND((GIJ18*GII18*GIH18*GIG18*GIF18),0)</f>
        <v>0</v>
      </c>
      <c r="GIL18" s="36">
        <v>1.8</v>
      </c>
      <c r="GIM18" s="24" t="s">
        <v>22</v>
      </c>
      <c r="GIN18" s="17">
        <v>1</v>
      </c>
      <c r="GIO18" s="18">
        <v>1</v>
      </c>
      <c r="GIP18" s="19">
        <v>2.1</v>
      </c>
      <c r="GIQ18" s="20">
        <f>'[2]ESTUDIO MERC'!GJC11</f>
        <v>0</v>
      </c>
      <c r="GIR18" s="21">
        <v>6</v>
      </c>
      <c r="GIS18" s="35">
        <f t="shared" si="308"/>
        <v>0</v>
      </c>
      <c r="GIT18" s="36">
        <v>1.8</v>
      </c>
      <c r="GIU18" s="24" t="s">
        <v>22</v>
      </c>
      <c r="GIV18" s="17">
        <v>1</v>
      </c>
      <c r="GIW18" s="18">
        <v>1</v>
      </c>
      <c r="GIX18" s="19">
        <v>2.1</v>
      </c>
      <c r="GIY18" s="20">
        <f>'[2]ESTUDIO MERC'!GJK11</f>
        <v>0</v>
      </c>
      <c r="GIZ18" s="21">
        <v>6</v>
      </c>
      <c r="GJA18" s="35">
        <f t="shared" ref="GJA18:GJI18" si="309">ROUND((GIZ18*GIY18*GIX18*GIW18*GIV18),0)</f>
        <v>0</v>
      </c>
      <c r="GJB18" s="36">
        <v>1.8</v>
      </c>
      <c r="GJC18" s="24" t="s">
        <v>22</v>
      </c>
      <c r="GJD18" s="17">
        <v>1</v>
      </c>
      <c r="GJE18" s="18">
        <v>1</v>
      </c>
      <c r="GJF18" s="19">
        <v>2.1</v>
      </c>
      <c r="GJG18" s="20">
        <f>'[2]ESTUDIO MERC'!GJS11</f>
        <v>0</v>
      </c>
      <c r="GJH18" s="21">
        <v>6</v>
      </c>
      <c r="GJI18" s="35">
        <f t="shared" si="309"/>
        <v>0</v>
      </c>
      <c r="GJJ18" s="36">
        <v>1.8</v>
      </c>
      <c r="GJK18" s="24" t="s">
        <v>22</v>
      </c>
      <c r="GJL18" s="17">
        <v>1</v>
      </c>
      <c r="GJM18" s="18">
        <v>1</v>
      </c>
      <c r="GJN18" s="19">
        <v>2.1</v>
      </c>
      <c r="GJO18" s="20">
        <f>'[2]ESTUDIO MERC'!GKA11</f>
        <v>0</v>
      </c>
      <c r="GJP18" s="21">
        <v>6</v>
      </c>
      <c r="GJQ18" s="35">
        <f t="shared" ref="GJQ18:GJY18" si="310">ROUND((GJP18*GJO18*GJN18*GJM18*GJL18),0)</f>
        <v>0</v>
      </c>
      <c r="GJR18" s="36">
        <v>1.8</v>
      </c>
      <c r="GJS18" s="24" t="s">
        <v>22</v>
      </c>
      <c r="GJT18" s="17">
        <v>1</v>
      </c>
      <c r="GJU18" s="18">
        <v>1</v>
      </c>
      <c r="GJV18" s="19">
        <v>2.1</v>
      </c>
      <c r="GJW18" s="20">
        <f>'[2]ESTUDIO MERC'!GKI11</f>
        <v>0</v>
      </c>
      <c r="GJX18" s="21">
        <v>6</v>
      </c>
      <c r="GJY18" s="35">
        <f t="shared" si="310"/>
        <v>0</v>
      </c>
      <c r="GJZ18" s="36">
        <v>1.8</v>
      </c>
      <c r="GKA18" s="24" t="s">
        <v>22</v>
      </c>
      <c r="GKB18" s="17">
        <v>1</v>
      </c>
      <c r="GKC18" s="18">
        <v>1</v>
      </c>
      <c r="GKD18" s="19">
        <v>2.1</v>
      </c>
      <c r="GKE18" s="20">
        <f>'[2]ESTUDIO MERC'!GKQ11</f>
        <v>0</v>
      </c>
      <c r="GKF18" s="21">
        <v>6</v>
      </c>
      <c r="GKG18" s="35">
        <f t="shared" ref="GKG18:GKO18" si="311">ROUND((GKF18*GKE18*GKD18*GKC18*GKB18),0)</f>
        <v>0</v>
      </c>
      <c r="GKH18" s="36">
        <v>1.8</v>
      </c>
      <c r="GKI18" s="24" t="s">
        <v>22</v>
      </c>
      <c r="GKJ18" s="17">
        <v>1</v>
      </c>
      <c r="GKK18" s="18">
        <v>1</v>
      </c>
      <c r="GKL18" s="19">
        <v>2.1</v>
      </c>
      <c r="GKM18" s="20">
        <f>'[2]ESTUDIO MERC'!GKY11</f>
        <v>0</v>
      </c>
      <c r="GKN18" s="21">
        <v>6</v>
      </c>
      <c r="GKO18" s="35">
        <f t="shared" si="311"/>
        <v>0</v>
      </c>
      <c r="GKP18" s="36">
        <v>1.8</v>
      </c>
      <c r="GKQ18" s="24" t="s">
        <v>22</v>
      </c>
      <c r="GKR18" s="17">
        <v>1</v>
      </c>
      <c r="GKS18" s="18">
        <v>1</v>
      </c>
      <c r="GKT18" s="19">
        <v>2.1</v>
      </c>
      <c r="GKU18" s="20">
        <f>'[2]ESTUDIO MERC'!GLG11</f>
        <v>0</v>
      </c>
      <c r="GKV18" s="21">
        <v>6</v>
      </c>
      <c r="GKW18" s="35">
        <f t="shared" ref="GKW18:GLE18" si="312">ROUND((GKV18*GKU18*GKT18*GKS18*GKR18),0)</f>
        <v>0</v>
      </c>
      <c r="GKX18" s="36">
        <v>1.8</v>
      </c>
      <c r="GKY18" s="24" t="s">
        <v>22</v>
      </c>
      <c r="GKZ18" s="17">
        <v>1</v>
      </c>
      <c r="GLA18" s="18">
        <v>1</v>
      </c>
      <c r="GLB18" s="19">
        <v>2.1</v>
      </c>
      <c r="GLC18" s="20">
        <f>'[2]ESTUDIO MERC'!GLO11</f>
        <v>0</v>
      </c>
      <c r="GLD18" s="21">
        <v>6</v>
      </c>
      <c r="GLE18" s="35">
        <f t="shared" si="312"/>
        <v>0</v>
      </c>
      <c r="GLF18" s="36">
        <v>1.8</v>
      </c>
      <c r="GLG18" s="24" t="s">
        <v>22</v>
      </c>
      <c r="GLH18" s="17">
        <v>1</v>
      </c>
      <c r="GLI18" s="18">
        <v>1</v>
      </c>
      <c r="GLJ18" s="19">
        <v>2.1</v>
      </c>
      <c r="GLK18" s="20">
        <f>'[2]ESTUDIO MERC'!GLW11</f>
        <v>0</v>
      </c>
      <c r="GLL18" s="21">
        <v>6</v>
      </c>
      <c r="GLM18" s="35">
        <f t="shared" ref="GLM18:GLU18" si="313">ROUND((GLL18*GLK18*GLJ18*GLI18*GLH18),0)</f>
        <v>0</v>
      </c>
      <c r="GLN18" s="36">
        <v>1.8</v>
      </c>
      <c r="GLO18" s="24" t="s">
        <v>22</v>
      </c>
      <c r="GLP18" s="17">
        <v>1</v>
      </c>
      <c r="GLQ18" s="18">
        <v>1</v>
      </c>
      <c r="GLR18" s="19">
        <v>2.1</v>
      </c>
      <c r="GLS18" s="20">
        <f>'[2]ESTUDIO MERC'!GME11</f>
        <v>0</v>
      </c>
      <c r="GLT18" s="21">
        <v>6</v>
      </c>
      <c r="GLU18" s="35">
        <f t="shared" si="313"/>
        <v>0</v>
      </c>
      <c r="GLV18" s="36">
        <v>1.8</v>
      </c>
      <c r="GLW18" s="24" t="s">
        <v>22</v>
      </c>
      <c r="GLX18" s="17">
        <v>1</v>
      </c>
      <c r="GLY18" s="18">
        <v>1</v>
      </c>
      <c r="GLZ18" s="19">
        <v>2.1</v>
      </c>
      <c r="GMA18" s="20">
        <f>'[2]ESTUDIO MERC'!GMM11</f>
        <v>0</v>
      </c>
      <c r="GMB18" s="21">
        <v>6</v>
      </c>
      <c r="GMC18" s="35">
        <f t="shared" ref="GMC18:GMK18" si="314">ROUND((GMB18*GMA18*GLZ18*GLY18*GLX18),0)</f>
        <v>0</v>
      </c>
      <c r="GMD18" s="36">
        <v>1.8</v>
      </c>
      <c r="GME18" s="24" t="s">
        <v>22</v>
      </c>
      <c r="GMF18" s="17">
        <v>1</v>
      </c>
      <c r="GMG18" s="18">
        <v>1</v>
      </c>
      <c r="GMH18" s="19">
        <v>2.1</v>
      </c>
      <c r="GMI18" s="20">
        <f>'[2]ESTUDIO MERC'!GMU11</f>
        <v>0</v>
      </c>
      <c r="GMJ18" s="21">
        <v>6</v>
      </c>
      <c r="GMK18" s="35">
        <f t="shared" si="314"/>
        <v>0</v>
      </c>
      <c r="GML18" s="36">
        <v>1.8</v>
      </c>
      <c r="GMM18" s="24" t="s">
        <v>22</v>
      </c>
      <c r="GMN18" s="17">
        <v>1</v>
      </c>
      <c r="GMO18" s="18">
        <v>1</v>
      </c>
      <c r="GMP18" s="19">
        <v>2.1</v>
      </c>
      <c r="GMQ18" s="20">
        <f>'[2]ESTUDIO MERC'!GNC11</f>
        <v>0</v>
      </c>
      <c r="GMR18" s="21">
        <v>6</v>
      </c>
      <c r="GMS18" s="35">
        <f t="shared" ref="GMS18:GNA18" si="315">ROUND((GMR18*GMQ18*GMP18*GMO18*GMN18),0)</f>
        <v>0</v>
      </c>
      <c r="GMT18" s="36">
        <v>1.8</v>
      </c>
      <c r="GMU18" s="24" t="s">
        <v>22</v>
      </c>
      <c r="GMV18" s="17">
        <v>1</v>
      </c>
      <c r="GMW18" s="18">
        <v>1</v>
      </c>
      <c r="GMX18" s="19">
        <v>2.1</v>
      </c>
      <c r="GMY18" s="20">
        <f>'[2]ESTUDIO MERC'!GNK11</f>
        <v>0</v>
      </c>
      <c r="GMZ18" s="21">
        <v>6</v>
      </c>
      <c r="GNA18" s="35">
        <f t="shared" si="315"/>
        <v>0</v>
      </c>
      <c r="GNB18" s="36">
        <v>1.8</v>
      </c>
      <c r="GNC18" s="24" t="s">
        <v>22</v>
      </c>
      <c r="GND18" s="17">
        <v>1</v>
      </c>
      <c r="GNE18" s="18">
        <v>1</v>
      </c>
      <c r="GNF18" s="19">
        <v>2.1</v>
      </c>
      <c r="GNG18" s="20">
        <f>'[2]ESTUDIO MERC'!GNS11</f>
        <v>0</v>
      </c>
      <c r="GNH18" s="21">
        <v>6</v>
      </c>
      <c r="GNI18" s="35">
        <f t="shared" ref="GNI18:GNQ18" si="316">ROUND((GNH18*GNG18*GNF18*GNE18*GND18),0)</f>
        <v>0</v>
      </c>
      <c r="GNJ18" s="36">
        <v>1.8</v>
      </c>
      <c r="GNK18" s="24" t="s">
        <v>22</v>
      </c>
      <c r="GNL18" s="17">
        <v>1</v>
      </c>
      <c r="GNM18" s="18">
        <v>1</v>
      </c>
      <c r="GNN18" s="19">
        <v>2.1</v>
      </c>
      <c r="GNO18" s="20">
        <f>'[2]ESTUDIO MERC'!GOA11</f>
        <v>0</v>
      </c>
      <c r="GNP18" s="21">
        <v>6</v>
      </c>
      <c r="GNQ18" s="35">
        <f t="shared" si="316"/>
        <v>0</v>
      </c>
      <c r="GNR18" s="36">
        <v>1.8</v>
      </c>
      <c r="GNS18" s="24" t="s">
        <v>22</v>
      </c>
      <c r="GNT18" s="17">
        <v>1</v>
      </c>
      <c r="GNU18" s="18">
        <v>1</v>
      </c>
      <c r="GNV18" s="19">
        <v>2.1</v>
      </c>
      <c r="GNW18" s="20">
        <f>'[2]ESTUDIO MERC'!GOI11</f>
        <v>0</v>
      </c>
      <c r="GNX18" s="21">
        <v>6</v>
      </c>
      <c r="GNY18" s="35">
        <f t="shared" ref="GNY18:GOG18" si="317">ROUND((GNX18*GNW18*GNV18*GNU18*GNT18),0)</f>
        <v>0</v>
      </c>
      <c r="GNZ18" s="36">
        <v>1.8</v>
      </c>
      <c r="GOA18" s="24" t="s">
        <v>22</v>
      </c>
      <c r="GOB18" s="17">
        <v>1</v>
      </c>
      <c r="GOC18" s="18">
        <v>1</v>
      </c>
      <c r="GOD18" s="19">
        <v>2.1</v>
      </c>
      <c r="GOE18" s="20">
        <f>'[2]ESTUDIO MERC'!GOQ11</f>
        <v>0</v>
      </c>
      <c r="GOF18" s="21">
        <v>6</v>
      </c>
      <c r="GOG18" s="35">
        <f t="shared" si="317"/>
        <v>0</v>
      </c>
      <c r="GOH18" s="36">
        <v>1.8</v>
      </c>
      <c r="GOI18" s="24" t="s">
        <v>22</v>
      </c>
      <c r="GOJ18" s="17">
        <v>1</v>
      </c>
      <c r="GOK18" s="18">
        <v>1</v>
      </c>
      <c r="GOL18" s="19">
        <v>2.1</v>
      </c>
      <c r="GOM18" s="20">
        <f>'[2]ESTUDIO MERC'!GOY11</f>
        <v>0</v>
      </c>
      <c r="GON18" s="21">
        <v>6</v>
      </c>
      <c r="GOO18" s="35">
        <f t="shared" ref="GOO18:GOW18" si="318">ROUND((GON18*GOM18*GOL18*GOK18*GOJ18),0)</f>
        <v>0</v>
      </c>
      <c r="GOP18" s="36">
        <v>1.8</v>
      </c>
      <c r="GOQ18" s="24" t="s">
        <v>22</v>
      </c>
      <c r="GOR18" s="17">
        <v>1</v>
      </c>
      <c r="GOS18" s="18">
        <v>1</v>
      </c>
      <c r="GOT18" s="19">
        <v>2.1</v>
      </c>
      <c r="GOU18" s="20">
        <f>'[2]ESTUDIO MERC'!GPG11</f>
        <v>0</v>
      </c>
      <c r="GOV18" s="21">
        <v>6</v>
      </c>
      <c r="GOW18" s="35">
        <f t="shared" si="318"/>
        <v>0</v>
      </c>
      <c r="GOX18" s="36">
        <v>1.8</v>
      </c>
      <c r="GOY18" s="24" t="s">
        <v>22</v>
      </c>
      <c r="GOZ18" s="17">
        <v>1</v>
      </c>
      <c r="GPA18" s="18">
        <v>1</v>
      </c>
      <c r="GPB18" s="19">
        <v>2.1</v>
      </c>
      <c r="GPC18" s="20">
        <f>'[2]ESTUDIO MERC'!GPO11</f>
        <v>0</v>
      </c>
      <c r="GPD18" s="21">
        <v>6</v>
      </c>
      <c r="GPE18" s="35">
        <f t="shared" ref="GPE18:GPM18" si="319">ROUND((GPD18*GPC18*GPB18*GPA18*GOZ18),0)</f>
        <v>0</v>
      </c>
      <c r="GPF18" s="36">
        <v>1.8</v>
      </c>
      <c r="GPG18" s="24" t="s">
        <v>22</v>
      </c>
      <c r="GPH18" s="17">
        <v>1</v>
      </c>
      <c r="GPI18" s="18">
        <v>1</v>
      </c>
      <c r="GPJ18" s="19">
        <v>2.1</v>
      </c>
      <c r="GPK18" s="20">
        <f>'[2]ESTUDIO MERC'!GPW11</f>
        <v>0</v>
      </c>
      <c r="GPL18" s="21">
        <v>6</v>
      </c>
      <c r="GPM18" s="35">
        <f t="shared" si="319"/>
        <v>0</v>
      </c>
      <c r="GPN18" s="36">
        <v>1.8</v>
      </c>
      <c r="GPO18" s="24" t="s">
        <v>22</v>
      </c>
      <c r="GPP18" s="17">
        <v>1</v>
      </c>
      <c r="GPQ18" s="18">
        <v>1</v>
      </c>
      <c r="GPR18" s="19">
        <v>2.1</v>
      </c>
      <c r="GPS18" s="20">
        <f>'[2]ESTUDIO MERC'!GQE11</f>
        <v>0</v>
      </c>
      <c r="GPT18" s="21">
        <v>6</v>
      </c>
      <c r="GPU18" s="35">
        <f t="shared" ref="GPU18:GQC18" si="320">ROUND((GPT18*GPS18*GPR18*GPQ18*GPP18),0)</f>
        <v>0</v>
      </c>
      <c r="GPV18" s="36">
        <v>1.8</v>
      </c>
      <c r="GPW18" s="24" t="s">
        <v>22</v>
      </c>
      <c r="GPX18" s="17">
        <v>1</v>
      </c>
      <c r="GPY18" s="18">
        <v>1</v>
      </c>
      <c r="GPZ18" s="19">
        <v>2.1</v>
      </c>
      <c r="GQA18" s="20">
        <f>'[2]ESTUDIO MERC'!GQM11</f>
        <v>0</v>
      </c>
      <c r="GQB18" s="21">
        <v>6</v>
      </c>
      <c r="GQC18" s="35">
        <f t="shared" si="320"/>
        <v>0</v>
      </c>
      <c r="GQD18" s="36">
        <v>1.8</v>
      </c>
      <c r="GQE18" s="24" t="s">
        <v>22</v>
      </c>
      <c r="GQF18" s="17">
        <v>1</v>
      </c>
      <c r="GQG18" s="18">
        <v>1</v>
      </c>
      <c r="GQH18" s="19">
        <v>2.1</v>
      </c>
      <c r="GQI18" s="20">
        <f>'[2]ESTUDIO MERC'!GQU11</f>
        <v>0</v>
      </c>
      <c r="GQJ18" s="21">
        <v>6</v>
      </c>
      <c r="GQK18" s="35">
        <f t="shared" ref="GQK18:GQS18" si="321">ROUND((GQJ18*GQI18*GQH18*GQG18*GQF18),0)</f>
        <v>0</v>
      </c>
      <c r="GQL18" s="36">
        <v>1.8</v>
      </c>
      <c r="GQM18" s="24" t="s">
        <v>22</v>
      </c>
      <c r="GQN18" s="17">
        <v>1</v>
      </c>
      <c r="GQO18" s="18">
        <v>1</v>
      </c>
      <c r="GQP18" s="19">
        <v>2.1</v>
      </c>
      <c r="GQQ18" s="20">
        <f>'[2]ESTUDIO MERC'!GRC11</f>
        <v>0</v>
      </c>
      <c r="GQR18" s="21">
        <v>6</v>
      </c>
      <c r="GQS18" s="35">
        <f t="shared" si="321"/>
        <v>0</v>
      </c>
      <c r="GQT18" s="36">
        <v>1.8</v>
      </c>
      <c r="GQU18" s="24" t="s">
        <v>22</v>
      </c>
      <c r="GQV18" s="17">
        <v>1</v>
      </c>
      <c r="GQW18" s="18">
        <v>1</v>
      </c>
      <c r="GQX18" s="19">
        <v>2.1</v>
      </c>
      <c r="GQY18" s="20">
        <f>'[2]ESTUDIO MERC'!GRK11</f>
        <v>0</v>
      </c>
      <c r="GQZ18" s="21">
        <v>6</v>
      </c>
      <c r="GRA18" s="35">
        <f t="shared" ref="GRA18:GRI18" si="322">ROUND((GQZ18*GQY18*GQX18*GQW18*GQV18),0)</f>
        <v>0</v>
      </c>
      <c r="GRB18" s="36">
        <v>1.8</v>
      </c>
      <c r="GRC18" s="24" t="s">
        <v>22</v>
      </c>
      <c r="GRD18" s="17">
        <v>1</v>
      </c>
      <c r="GRE18" s="18">
        <v>1</v>
      </c>
      <c r="GRF18" s="19">
        <v>2.1</v>
      </c>
      <c r="GRG18" s="20">
        <f>'[2]ESTUDIO MERC'!GRS11</f>
        <v>0</v>
      </c>
      <c r="GRH18" s="21">
        <v>6</v>
      </c>
      <c r="GRI18" s="35">
        <f t="shared" si="322"/>
        <v>0</v>
      </c>
      <c r="GRJ18" s="36">
        <v>1.8</v>
      </c>
      <c r="GRK18" s="24" t="s">
        <v>22</v>
      </c>
      <c r="GRL18" s="17">
        <v>1</v>
      </c>
      <c r="GRM18" s="18">
        <v>1</v>
      </c>
      <c r="GRN18" s="19">
        <v>2.1</v>
      </c>
      <c r="GRO18" s="20">
        <f>'[2]ESTUDIO MERC'!GSA11</f>
        <v>0</v>
      </c>
      <c r="GRP18" s="21">
        <v>6</v>
      </c>
      <c r="GRQ18" s="35">
        <f t="shared" ref="GRQ18:GRY18" si="323">ROUND((GRP18*GRO18*GRN18*GRM18*GRL18),0)</f>
        <v>0</v>
      </c>
      <c r="GRR18" s="36">
        <v>1.8</v>
      </c>
      <c r="GRS18" s="24" t="s">
        <v>22</v>
      </c>
      <c r="GRT18" s="17">
        <v>1</v>
      </c>
      <c r="GRU18" s="18">
        <v>1</v>
      </c>
      <c r="GRV18" s="19">
        <v>2.1</v>
      </c>
      <c r="GRW18" s="20">
        <f>'[2]ESTUDIO MERC'!GSI11</f>
        <v>0</v>
      </c>
      <c r="GRX18" s="21">
        <v>6</v>
      </c>
      <c r="GRY18" s="35">
        <f t="shared" si="323"/>
        <v>0</v>
      </c>
      <c r="GRZ18" s="36">
        <v>1.8</v>
      </c>
      <c r="GSA18" s="24" t="s">
        <v>22</v>
      </c>
      <c r="GSB18" s="17">
        <v>1</v>
      </c>
      <c r="GSC18" s="18">
        <v>1</v>
      </c>
      <c r="GSD18" s="19">
        <v>2.1</v>
      </c>
      <c r="GSE18" s="20">
        <f>'[2]ESTUDIO MERC'!GSQ11</f>
        <v>0</v>
      </c>
      <c r="GSF18" s="21">
        <v>6</v>
      </c>
      <c r="GSG18" s="35">
        <f t="shared" ref="GSG18:GSO18" si="324">ROUND((GSF18*GSE18*GSD18*GSC18*GSB18),0)</f>
        <v>0</v>
      </c>
      <c r="GSH18" s="36">
        <v>1.8</v>
      </c>
      <c r="GSI18" s="24" t="s">
        <v>22</v>
      </c>
      <c r="GSJ18" s="17">
        <v>1</v>
      </c>
      <c r="GSK18" s="18">
        <v>1</v>
      </c>
      <c r="GSL18" s="19">
        <v>2.1</v>
      </c>
      <c r="GSM18" s="20">
        <f>'[2]ESTUDIO MERC'!GSY11</f>
        <v>0</v>
      </c>
      <c r="GSN18" s="21">
        <v>6</v>
      </c>
      <c r="GSO18" s="35">
        <f t="shared" si="324"/>
        <v>0</v>
      </c>
      <c r="GSP18" s="36">
        <v>1.8</v>
      </c>
      <c r="GSQ18" s="24" t="s">
        <v>22</v>
      </c>
      <c r="GSR18" s="17">
        <v>1</v>
      </c>
      <c r="GSS18" s="18">
        <v>1</v>
      </c>
      <c r="GST18" s="19">
        <v>2.1</v>
      </c>
      <c r="GSU18" s="20">
        <f>'[2]ESTUDIO MERC'!GTG11</f>
        <v>0</v>
      </c>
      <c r="GSV18" s="21">
        <v>6</v>
      </c>
      <c r="GSW18" s="35">
        <f t="shared" ref="GSW18:GTE18" si="325">ROUND((GSV18*GSU18*GST18*GSS18*GSR18),0)</f>
        <v>0</v>
      </c>
      <c r="GSX18" s="36">
        <v>1.8</v>
      </c>
      <c r="GSY18" s="24" t="s">
        <v>22</v>
      </c>
      <c r="GSZ18" s="17">
        <v>1</v>
      </c>
      <c r="GTA18" s="18">
        <v>1</v>
      </c>
      <c r="GTB18" s="19">
        <v>2.1</v>
      </c>
      <c r="GTC18" s="20">
        <f>'[2]ESTUDIO MERC'!GTO11</f>
        <v>0</v>
      </c>
      <c r="GTD18" s="21">
        <v>6</v>
      </c>
      <c r="GTE18" s="35">
        <f t="shared" si="325"/>
        <v>0</v>
      </c>
      <c r="GTF18" s="36">
        <v>1.8</v>
      </c>
      <c r="GTG18" s="24" t="s">
        <v>22</v>
      </c>
      <c r="GTH18" s="17">
        <v>1</v>
      </c>
      <c r="GTI18" s="18">
        <v>1</v>
      </c>
      <c r="GTJ18" s="19">
        <v>2.1</v>
      </c>
      <c r="GTK18" s="20">
        <f>'[2]ESTUDIO MERC'!GTW11</f>
        <v>0</v>
      </c>
      <c r="GTL18" s="21">
        <v>6</v>
      </c>
      <c r="GTM18" s="35">
        <f t="shared" ref="GTM18:GTU18" si="326">ROUND((GTL18*GTK18*GTJ18*GTI18*GTH18),0)</f>
        <v>0</v>
      </c>
      <c r="GTN18" s="36">
        <v>1.8</v>
      </c>
      <c r="GTO18" s="24" t="s">
        <v>22</v>
      </c>
      <c r="GTP18" s="17">
        <v>1</v>
      </c>
      <c r="GTQ18" s="18">
        <v>1</v>
      </c>
      <c r="GTR18" s="19">
        <v>2.1</v>
      </c>
      <c r="GTS18" s="20">
        <f>'[2]ESTUDIO MERC'!GUE11</f>
        <v>0</v>
      </c>
      <c r="GTT18" s="21">
        <v>6</v>
      </c>
      <c r="GTU18" s="35">
        <f t="shared" si="326"/>
        <v>0</v>
      </c>
      <c r="GTV18" s="36">
        <v>1.8</v>
      </c>
      <c r="GTW18" s="24" t="s">
        <v>22</v>
      </c>
      <c r="GTX18" s="17">
        <v>1</v>
      </c>
      <c r="GTY18" s="18">
        <v>1</v>
      </c>
      <c r="GTZ18" s="19">
        <v>2.1</v>
      </c>
      <c r="GUA18" s="20">
        <f>'[2]ESTUDIO MERC'!GUM11</f>
        <v>0</v>
      </c>
      <c r="GUB18" s="21">
        <v>6</v>
      </c>
      <c r="GUC18" s="35">
        <f t="shared" ref="GUC18:GUK18" si="327">ROUND((GUB18*GUA18*GTZ18*GTY18*GTX18),0)</f>
        <v>0</v>
      </c>
      <c r="GUD18" s="36">
        <v>1.8</v>
      </c>
      <c r="GUE18" s="24" t="s">
        <v>22</v>
      </c>
      <c r="GUF18" s="17">
        <v>1</v>
      </c>
      <c r="GUG18" s="18">
        <v>1</v>
      </c>
      <c r="GUH18" s="19">
        <v>2.1</v>
      </c>
      <c r="GUI18" s="20">
        <f>'[2]ESTUDIO MERC'!GUU11</f>
        <v>0</v>
      </c>
      <c r="GUJ18" s="21">
        <v>6</v>
      </c>
      <c r="GUK18" s="35">
        <f t="shared" si="327"/>
        <v>0</v>
      </c>
      <c r="GUL18" s="36">
        <v>1.8</v>
      </c>
      <c r="GUM18" s="24" t="s">
        <v>22</v>
      </c>
      <c r="GUN18" s="17">
        <v>1</v>
      </c>
      <c r="GUO18" s="18">
        <v>1</v>
      </c>
      <c r="GUP18" s="19">
        <v>2.1</v>
      </c>
      <c r="GUQ18" s="20">
        <f>'[2]ESTUDIO MERC'!GVC11</f>
        <v>0</v>
      </c>
      <c r="GUR18" s="21">
        <v>6</v>
      </c>
      <c r="GUS18" s="35">
        <f t="shared" ref="GUS18:GVA18" si="328">ROUND((GUR18*GUQ18*GUP18*GUO18*GUN18),0)</f>
        <v>0</v>
      </c>
      <c r="GUT18" s="36">
        <v>1.8</v>
      </c>
      <c r="GUU18" s="24" t="s">
        <v>22</v>
      </c>
      <c r="GUV18" s="17">
        <v>1</v>
      </c>
      <c r="GUW18" s="18">
        <v>1</v>
      </c>
      <c r="GUX18" s="19">
        <v>2.1</v>
      </c>
      <c r="GUY18" s="20">
        <f>'[2]ESTUDIO MERC'!GVK11</f>
        <v>0</v>
      </c>
      <c r="GUZ18" s="21">
        <v>6</v>
      </c>
      <c r="GVA18" s="35">
        <f t="shared" si="328"/>
        <v>0</v>
      </c>
      <c r="GVB18" s="36">
        <v>1.8</v>
      </c>
      <c r="GVC18" s="24" t="s">
        <v>22</v>
      </c>
      <c r="GVD18" s="17">
        <v>1</v>
      </c>
      <c r="GVE18" s="18">
        <v>1</v>
      </c>
      <c r="GVF18" s="19">
        <v>2.1</v>
      </c>
      <c r="GVG18" s="20">
        <f>'[2]ESTUDIO MERC'!GVS11</f>
        <v>0</v>
      </c>
      <c r="GVH18" s="21">
        <v>6</v>
      </c>
      <c r="GVI18" s="35">
        <f t="shared" ref="GVI18:GVQ18" si="329">ROUND((GVH18*GVG18*GVF18*GVE18*GVD18),0)</f>
        <v>0</v>
      </c>
      <c r="GVJ18" s="36">
        <v>1.8</v>
      </c>
      <c r="GVK18" s="24" t="s">
        <v>22</v>
      </c>
      <c r="GVL18" s="17">
        <v>1</v>
      </c>
      <c r="GVM18" s="18">
        <v>1</v>
      </c>
      <c r="GVN18" s="19">
        <v>2.1</v>
      </c>
      <c r="GVO18" s="20">
        <f>'[2]ESTUDIO MERC'!GWA11</f>
        <v>0</v>
      </c>
      <c r="GVP18" s="21">
        <v>6</v>
      </c>
      <c r="GVQ18" s="35">
        <f t="shared" si="329"/>
        <v>0</v>
      </c>
      <c r="GVR18" s="36">
        <v>1.8</v>
      </c>
      <c r="GVS18" s="24" t="s">
        <v>22</v>
      </c>
      <c r="GVT18" s="17">
        <v>1</v>
      </c>
      <c r="GVU18" s="18">
        <v>1</v>
      </c>
      <c r="GVV18" s="19">
        <v>2.1</v>
      </c>
      <c r="GVW18" s="20">
        <f>'[2]ESTUDIO MERC'!GWI11</f>
        <v>0</v>
      </c>
      <c r="GVX18" s="21">
        <v>6</v>
      </c>
      <c r="GVY18" s="35">
        <f t="shared" ref="GVY18:GWG18" si="330">ROUND((GVX18*GVW18*GVV18*GVU18*GVT18),0)</f>
        <v>0</v>
      </c>
      <c r="GVZ18" s="36">
        <v>1.8</v>
      </c>
      <c r="GWA18" s="24" t="s">
        <v>22</v>
      </c>
      <c r="GWB18" s="17">
        <v>1</v>
      </c>
      <c r="GWC18" s="18">
        <v>1</v>
      </c>
      <c r="GWD18" s="19">
        <v>2.1</v>
      </c>
      <c r="GWE18" s="20">
        <f>'[2]ESTUDIO MERC'!GWQ11</f>
        <v>0</v>
      </c>
      <c r="GWF18" s="21">
        <v>6</v>
      </c>
      <c r="GWG18" s="35">
        <f t="shared" si="330"/>
        <v>0</v>
      </c>
      <c r="GWH18" s="36">
        <v>1.8</v>
      </c>
      <c r="GWI18" s="24" t="s">
        <v>22</v>
      </c>
      <c r="GWJ18" s="17">
        <v>1</v>
      </c>
      <c r="GWK18" s="18">
        <v>1</v>
      </c>
      <c r="GWL18" s="19">
        <v>2.1</v>
      </c>
      <c r="GWM18" s="20">
        <f>'[2]ESTUDIO MERC'!GWY11</f>
        <v>0</v>
      </c>
      <c r="GWN18" s="21">
        <v>6</v>
      </c>
      <c r="GWO18" s="35">
        <f t="shared" ref="GWO18:GWW18" si="331">ROUND((GWN18*GWM18*GWL18*GWK18*GWJ18),0)</f>
        <v>0</v>
      </c>
      <c r="GWP18" s="36">
        <v>1.8</v>
      </c>
      <c r="GWQ18" s="24" t="s">
        <v>22</v>
      </c>
      <c r="GWR18" s="17">
        <v>1</v>
      </c>
      <c r="GWS18" s="18">
        <v>1</v>
      </c>
      <c r="GWT18" s="19">
        <v>2.1</v>
      </c>
      <c r="GWU18" s="20">
        <f>'[2]ESTUDIO MERC'!GXG11</f>
        <v>0</v>
      </c>
      <c r="GWV18" s="21">
        <v>6</v>
      </c>
      <c r="GWW18" s="35">
        <f t="shared" si="331"/>
        <v>0</v>
      </c>
      <c r="GWX18" s="36">
        <v>1.8</v>
      </c>
      <c r="GWY18" s="24" t="s">
        <v>22</v>
      </c>
      <c r="GWZ18" s="17">
        <v>1</v>
      </c>
      <c r="GXA18" s="18">
        <v>1</v>
      </c>
      <c r="GXB18" s="19">
        <v>2.1</v>
      </c>
      <c r="GXC18" s="20">
        <f>'[2]ESTUDIO MERC'!GXO11</f>
        <v>0</v>
      </c>
      <c r="GXD18" s="21">
        <v>6</v>
      </c>
      <c r="GXE18" s="35">
        <f t="shared" ref="GXE18:GXM18" si="332">ROUND((GXD18*GXC18*GXB18*GXA18*GWZ18),0)</f>
        <v>0</v>
      </c>
      <c r="GXF18" s="36">
        <v>1.8</v>
      </c>
      <c r="GXG18" s="24" t="s">
        <v>22</v>
      </c>
      <c r="GXH18" s="17">
        <v>1</v>
      </c>
      <c r="GXI18" s="18">
        <v>1</v>
      </c>
      <c r="GXJ18" s="19">
        <v>2.1</v>
      </c>
      <c r="GXK18" s="20">
        <f>'[2]ESTUDIO MERC'!GXW11</f>
        <v>0</v>
      </c>
      <c r="GXL18" s="21">
        <v>6</v>
      </c>
      <c r="GXM18" s="35">
        <f t="shared" si="332"/>
        <v>0</v>
      </c>
      <c r="GXN18" s="36">
        <v>1.8</v>
      </c>
      <c r="GXO18" s="24" t="s">
        <v>22</v>
      </c>
      <c r="GXP18" s="17">
        <v>1</v>
      </c>
      <c r="GXQ18" s="18">
        <v>1</v>
      </c>
      <c r="GXR18" s="19">
        <v>2.1</v>
      </c>
      <c r="GXS18" s="20">
        <f>'[2]ESTUDIO MERC'!GYE11</f>
        <v>0</v>
      </c>
      <c r="GXT18" s="21">
        <v>6</v>
      </c>
      <c r="GXU18" s="35">
        <f t="shared" ref="GXU18:GYC18" si="333">ROUND((GXT18*GXS18*GXR18*GXQ18*GXP18),0)</f>
        <v>0</v>
      </c>
      <c r="GXV18" s="36">
        <v>1.8</v>
      </c>
      <c r="GXW18" s="24" t="s">
        <v>22</v>
      </c>
      <c r="GXX18" s="17">
        <v>1</v>
      </c>
      <c r="GXY18" s="18">
        <v>1</v>
      </c>
      <c r="GXZ18" s="19">
        <v>2.1</v>
      </c>
      <c r="GYA18" s="20">
        <f>'[2]ESTUDIO MERC'!GYM11</f>
        <v>0</v>
      </c>
      <c r="GYB18" s="21">
        <v>6</v>
      </c>
      <c r="GYC18" s="35">
        <f t="shared" si="333"/>
        <v>0</v>
      </c>
      <c r="GYD18" s="36">
        <v>1.8</v>
      </c>
      <c r="GYE18" s="24" t="s">
        <v>22</v>
      </c>
      <c r="GYF18" s="17">
        <v>1</v>
      </c>
      <c r="GYG18" s="18">
        <v>1</v>
      </c>
      <c r="GYH18" s="19">
        <v>2.1</v>
      </c>
      <c r="GYI18" s="20">
        <f>'[2]ESTUDIO MERC'!GYU11</f>
        <v>0</v>
      </c>
      <c r="GYJ18" s="21">
        <v>6</v>
      </c>
      <c r="GYK18" s="35">
        <f t="shared" ref="GYK18:GYS18" si="334">ROUND((GYJ18*GYI18*GYH18*GYG18*GYF18),0)</f>
        <v>0</v>
      </c>
      <c r="GYL18" s="36">
        <v>1.8</v>
      </c>
      <c r="GYM18" s="24" t="s">
        <v>22</v>
      </c>
      <c r="GYN18" s="17">
        <v>1</v>
      </c>
      <c r="GYO18" s="18">
        <v>1</v>
      </c>
      <c r="GYP18" s="19">
        <v>2.1</v>
      </c>
      <c r="GYQ18" s="20">
        <f>'[2]ESTUDIO MERC'!GZC11</f>
        <v>0</v>
      </c>
      <c r="GYR18" s="21">
        <v>6</v>
      </c>
      <c r="GYS18" s="35">
        <f t="shared" si="334"/>
        <v>0</v>
      </c>
      <c r="GYT18" s="36">
        <v>1.8</v>
      </c>
      <c r="GYU18" s="24" t="s">
        <v>22</v>
      </c>
      <c r="GYV18" s="17">
        <v>1</v>
      </c>
      <c r="GYW18" s="18">
        <v>1</v>
      </c>
      <c r="GYX18" s="19">
        <v>2.1</v>
      </c>
      <c r="GYY18" s="20">
        <f>'[2]ESTUDIO MERC'!GZK11</f>
        <v>0</v>
      </c>
      <c r="GYZ18" s="21">
        <v>6</v>
      </c>
      <c r="GZA18" s="35">
        <f t="shared" ref="GZA18:GZI18" si="335">ROUND((GYZ18*GYY18*GYX18*GYW18*GYV18),0)</f>
        <v>0</v>
      </c>
      <c r="GZB18" s="36">
        <v>1.8</v>
      </c>
      <c r="GZC18" s="24" t="s">
        <v>22</v>
      </c>
      <c r="GZD18" s="17">
        <v>1</v>
      </c>
      <c r="GZE18" s="18">
        <v>1</v>
      </c>
      <c r="GZF18" s="19">
        <v>2.1</v>
      </c>
      <c r="GZG18" s="20">
        <f>'[2]ESTUDIO MERC'!GZS11</f>
        <v>0</v>
      </c>
      <c r="GZH18" s="21">
        <v>6</v>
      </c>
      <c r="GZI18" s="35">
        <f t="shared" si="335"/>
        <v>0</v>
      </c>
      <c r="GZJ18" s="36">
        <v>1.8</v>
      </c>
      <c r="GZK18" s="24" t="s">
        <v>22</v>
      </c>
      <c r="GZL18" s="17">
        <v>1</v>
      </c>
      <c r="GZM18" s="18">
        <v>1</v>
      </c>
      <c r="GZN18" s="19">
        <v>2.1</v>
      </c>
      <c r="GZO18" s="20">
        <f>'[2]ESTUDIO MERC'!HAA11</f>
        <v>0</v>
      </c>
      <c r="GZP18" s="21">
        <v>6</v>
      </c>
      <c r="GZQ18" s="35">
        <f t="shared" ref="GZQ18:GZY18" si="336">ROUND((GZP18*GZO18*GZN18*GZM18*GZL18),0)</f>
        <v>0</v>
      </c>
      <c r="GZR18" s="36">
        <v>1.8</v>
      </c>
      <c r="GZS18" s="24" t="s">
        <v>22</v>
      </c>
      <c r="GZT18" s="17">
        <v>1</v>
      </c>
      <c r="GZU18" s="18">
        <v>1</v>
      </c>
      <c r="GZV18" s="19">
        <v>2.1</v>
      </c>
      <c r="GZW18" s="20">
        <f>'[2]ESTUDIO MERC'!HAI11</f>
        <v>0</v>
      </c>
      <c r="GZX18" s="21">
        <v>6</v>
      </c>
      <c r="GZY18" s="35">
        <f t="shared" si="336"/>
        <v>0</v>
      </c>
      <c r="GZZ18" s="36">
        <v>1.8</v>
      </c>
      <c r="HAA18" s="24" t="s">
        <v>22</v>
      </c>
      <c r="HAB18" s="17">
        <v>1</v>
      </c>
      <c r="HAC18" s="18">
        <v>1</v>
      </c>
      <c r="HAD18" s="19">
        <v>2.1</v>
      </c>
      <c r="HAE18" s="20">
        <f>'[2]ESTUDIO MERC'!HAQ11</f>
        <v>0</v>
      </c>
      <c r="HAF18" s="21">
        <v>6</v>
      </c>
      <c r="HAG18" s="35">
        <f t="shared" ref="HAG18:HAO18" si="337">ROUND((HAF18*HAE18*HAD18*HAC18*HAB18),0)</f>
        <v>0</v>
      </c>
      <c r="HAH18" s="36">
        <v>1.8</v>
      </c>
      <c r="HAI18" s="24" t="s">
        <v>22</v>
      </c>
      <c r="HAJ18" s="17">
        <v>1</v>
      </c>
      <c r="HAK18" s="18">
        <v>1</v>
      </c>
      <c r="HAL18" s="19">
        <v>2.1</v>
      </c>
      <c r="HAM18" s="20">
        <f>'[2]ESTUDIO MERC'!HAY11</f>
        <v>0</v>
      </c>
      <c r="HAN18" s="21">
        <v>6</v>
      </c>
      <c r="HAO18" s="35">
        <f t="shared" si="337"/>
        <v>0</v>
      </c>
      <c r="HAP18" s="36">
        <v>1.8</v>
      </c>
      <c r="HAQ18" s="24" t="s">
        <v>22</v>
      </c>
      <c r="HAR18" s="17">
        <v>1</v>
      </c>
      <c r="HAS18" s="18">
        <v>1</v>
      </c>
      <c r="HAT18" s="19">
        <v>2.1</v>
      </c>
      <c r="HAU18" s="20">
        <f>'[2]ESTUDIO MERC'!HBG11</f>
        <v>0</v>
      </c>
      <c r="HAV18" s="21">
        <v>6</v>
      </c>
      <c r="HAW18" s="35">
        <f t="shared" ref="HAW18:HBE18" si="338">ROUND((HAV18*HAU18*HAT18*HAS18*HAR18),0)</f>
        <v>0</v>
      </c>
      <c r="HAX18" s="36">
        <v>1.8</v>
      </c>
      <c r="HAY18" s="24" t="s">
        <v>22</v>
      </c>
      <c r="HAZ18" s="17">
        <v>1</v>
      </c>
      <c r="HBA18" s="18">
        <v>1</v>
      </c>
      <c r="HBB18" s="19">
        <v>2.1</v>
      </c>
      <c r="HBC18" s="20">
        <f>'[2]ESTUDIO MERC'!HBO11</f>
        <v>0</v>
      </c>
      <c r="HBD18" s="21">
        <v>6</v>
      </c>
      <c r="HBE18" s="35">
        <f t="shared" si="338"/>
        <v>0</v>
      </c>
      <c r="HBF18" s="36">
        <v>1.8</v>
      </c>
      <c r="HBG18" s="24" t="s">
        <v>22</v>
      </c>
      <c r="HBH18" s="17">
        <v>1</v>
      </c>
      <c r="HBI18" s="18">
        <v>1</v>
      </c>
      <c r="HBJ18" s="19">
        <v>2.1</v>
      </c>
      <c r="HBK18" s="20">
        <f>'[2]ESTUDIO MERC'!HBW11</f>
        <v>0</v>
      </c>
      <c r="HBL18" s="21">
        <v>6</v>
      </c>
      <c r="HBM18" s="35">
        <f t="shared" ref="HBM18:HBU18" si="339">ROUND((HBL18*HBK18*HBJ18*HBI18*HBH18),0)</f>
        <v>0</v>
      </c>
      <c r="HBN18" s="36">
        <v>1.8</v>
      </c>
      <c r="HBO18" s="24" t="s">
        <v>22</v>
      </c>
      <c r="HBP18" s="17">
        <v>1</v>
      </c>
      <c r="HBQ18" s="18">
        <v>1</v>
      </c>
      <c r="HBR18" s="19">
        <v>2.1</v>
      </c>
      <c r="HBS18" s="20">
        <f>'[2]ESTUDIO MERC'!HCE11</f>
        <v>0</v>
      </c>
      <c r="HBT18" s="21">
        <v>6</v>
      </c>
      <c r="HBU18" s="35">
        <f t="shared" si="339"/>
        <v>0</v>
      </c>
      <c r="HBV18" s="36">
        <v>1.8</v>
      </c>
      <c r="HBW18" s="24" t="s">
        <v>22</v>
      </c>
      <c r="HBX18" s="17">
        <v>1</v>
      </c>
      <c r="HBY18" s="18">
        <v>1</v>
      </c>
      <c r="HBZ18" s="19">
        <v>2.1</v>
      </c>
      <c r="HCA18" s="20">
        <f>'[2]ESTUDIO MERC'!HCM11</f>
        <v>0</v>
      </c>
      <c r="HCB18" s="21">
        <v>6</v>
      </c>
      <c r="HCC18" s="35">
        <f t="shared" ref="HCC18:HCK18" si="340">ROUND((HCB18*HCA18*HBZ18*HBY18*HBX18),0)</f>
        <v>0</v>
      </c>
      <c r="HCD18" s="36">
        <v>1.8</v>
      </c>
      <c r="HCE18" s="24" t="s">
        <v>22</v>
      </c>
      <c r="HCF18" s="17">
        <v>1</v>
      </c>
      <c r="HCG18" s="18">
        <v>1</v>
      </c>
      <c r="HCH18" s="19">
        <v>2.1</v>
      </c>
      <c r="HCI18" s="20">
        <f>'[2]ESTUDIO MERC'!HCU11</f>
        <v>0</v>
      </c>
      <c r="HCJ18" s="21">
        <v>6</v>
      </c>
      <c r="HCK18" s="35">
        <f t="shared" si="340"/>
        <v>0</v>
      </c>
      <c r="HCL18" s="36">
        <v>1.8</v>
      </c>
      <c r="HCM18" s="24" t="s">
        <v>22</v>
      </c>
      <c r="HCN18" s="17">
        <v>1</v>
      </c>
      <c r="HCO18" s="18">
        <v>1</v>
      </c>
      <c r="HCP18" s="19">
        <v>2.1</v>
      </c>
      <c r="HCQ18" s="20">
        <f>'[2]ESTUDIO MERC'!HDC11</f>
        <v>0</v>
      </c>
      <c r="HCR18" s="21">
        <v>6</v>
      </c>
      <c r="HCS18" s="35">
        <f t="shared" ref="HCS18:HDA18" si="341">ROUND((HCR18*HCQ18*HCP18*HCO18*HCN18),0)</f>
        <v>0</v>
      </c>
      <c r="HCT18" s="36">
        <v>1.8</v>
      </c>
      <c r="HCU18" s="24" t="s">
        <v>22</v>
      </c>
      <c r="HCV18" s="17">
        <v>1</v>
      </c>
      <c r="HCW18" s="18">
        <v>1</v>
      </c>
      <c r="HCX18" s="19">
        <v>2.1</v>
      </c>
      <c r="HCY18" s="20">
        <f>'[2]ESTUDIO MERC'!HDK11</f>
        <v>0</v>
      </c>
      <c r="HCZ18" s="21">
        <v>6</v>
      </c>
      <c r="HDA18" s="35">
        <f t="shared" si="341"/>
        <v>0</v>
      </c>
      <c r="HDB18" s="36">
        <v>1.8</v>
      </c>
      <c r="HDC18" s="24" t="s">
        <v>22</v>
      </c>
      <c r="HDD18" s="17">
        <v>1</v>
      </c>
      <c r="HDE18" s="18">
        <v>1</v>
      </c>
      <c r="HDF18" s="19">
        <v>2.1</v>
      </c>
      <c r="HDG18" s="20">
        <f>'[2]ESTUDIO MERC'!HDS11</f>
        <v>0</v>
      </c>
      <c r="HDH18" s="21">
        <v>6</v>
      </c>
      <c r="HDI18" s="35">
        <f t="shared" ref="HDI18:HDQ18" si="342">ROUND((HDH18*HDG18*HDF18*HDE18*HDD18),0)</f>
        <v>0</v>
      </c>
      <c r="HDJ18" s="36">
        <v>1.8</v>
      </c>
      <c r="HDK18" s="24" t="s">
        <v>22</v>
      </c>
      <c r="HDL18" s="17">
        <v>1</v>
      </c>
      <c r="HDM18" s="18">
        <v>1</v>
      </c>
      <c r="HDN18" s="19">
        <v>2.1</v>
      </c>
      <c r="HDO18" s="20">
        <f>'[2]ESTUDIO MERC'!HEA11</f>
        <v>0</v>
      </c>
      <c r="HDP18" s="21">
        <v>6</v>
      </c>
      <c r="HDQ18" s="35">
        <f t="shared" si="342"/>
        <v>0</v>
      </c>
      <c r="HDR18" s="36">
        <v>1.8</v>
      </c>
      <c r="HDS18" s="24" t="s">
        <v>22</v>
      </c>
      <c r="HDT18" s="17">
        <v>1</v>
      </c>
      <c r="HDU18" s="18">
        <v>1</v>
      </c>
      <c r="HDV18" s="19">
        <v>2.1</v>
      </c>
      <c r="HDW18" s="20">
        <f>'[2]ESTUDIO MERC'!HEI11</f>
        <v>0</v>
      </c>
      <c r="HDX18" s="21">
        <v>6</v>
      </c>
      <c r="HDY18" s="35">
        <f t="shared" ref="HDY18:HEG18" si="343">ROUND((HDX18*HDW18*HDV18*HDU18*HDT18),0)</f>
        <v>0</v>
      </c>
      <c r="HDZ18" s="36">
        <v>1.8</v>
      </c>
      <c r="HEA18" s="24" t="s">
        <v>22</v>
      </c>
      <c r="HEB18" s="17">
        <v>1</v>
      </c>
      <c r="HEC18" s="18">
        <v>1</v>
      </c>
      <c r="HED18" s="19">
        <v>2.1</v>
      </c>
      <c r="HEE18" s="20">
        <f>'[2]ESTUDIO MERC'!HEQ11</f>
        <v>0</v>
      </c>
      <c r="HEF18" s="21">
        <v>6</v>
      </c>
      <c r="HEG18" s="35">
        <f t="shared" si="343"/>
        <v>0</v>
      </c>
      <c r="HEH18" s="36">
        <v>1.8</v>
      </c>
      <c r="HEI18" s="24" t="s">
        <v>22</v>
      </c>
      <c r="HEJ18" s="17">
        <v>1</v>
      </c>
      <c r="HEK18" s="18">
        <v>1</v>
      </c>
      <c r="HEL18" s="19">
        <v>2.1</v>
      </c>
      <c r="HEM18" s="20">
        <f>'[2]ESTUDIO MERC'!HEY11</f>
        <v>0</v>
      </c>
      <c r="HEN18" s="21">
        <v>6</v>
      </c>
      <c r="HEO18" s="35">
        <f t="shared" ref="HEO18:HEW18" si="344">ROUND((HEN18*HEM18*HEL18*HEK18*HEJ18),0)</f>
        <v>0</v>
      </c>
      <c r="HEP18" s="36">
        <v>1.8</v>
      </c>
      <c r="HEQ18" s="24" t="s">
        <v>22</v>
      </c>
      <c r="HER18" s="17">
        <v>1</v>
      </c>
      <c r="HES18" s="18">
        <v>1</v>
      </c>
      <c r="HET18" s="19">
        <v>2.1</v>
      </c>
      <c r="HEU18" s="20">
        <f>'[2]ESTUDIO MERC'!HFG11</f>
        <v>0</v>
      </c>
      <c r="HEV18" s="21">
        <v>6</v>
      </c>
      <c r="HEW18" s="35">
        <f t="shared" si="344"/>
        <v>0</v>
      </c>
      <c r="HEX18" s="36">
        <v>1.8</v>
      </c>
      <c r="HEY18" s="24" t="s">
        <v>22</v>
      </c>
      <c r="HEZ18" s="17">
        <v>1</v>
      </c>
      <c r="HFA18" s="18">
        <v>1</v>
      </c>
      <c r="HFB18" s="19">
        <v>2.1</v>
      </c>
      <c r="HFC18" s="20">
        <f>'[2]ESTUDIO MERC'!HFO11</f>
        <v>0</v>
      </c>
      <c r="HFD18" s="21">
        <v>6</v>
      </c>
      <c r="HFE18" s="35">
        <f t="shared" ref="HFE18:HFM18" si="345">ROUND((HFD18*HFC18*HFB18*HFA18*HEZ18),0)</f>
        <v>0</v>
      </c>
      <c r="HFF18" s="36">
        <v>1.8</v>
      </c>
      <c r="HFG18" s="24" t="s">
        <v>22</v>
      </c>
      <c r="HFH18" s="17">
        <v>1</v>
      </c>
      <c r="HFI18" s="18">
        <v>1</v>
      </c>
      <c r="HFJ18" s="19">
        <v>2.1</v>
      </c>
      <c r="HFK18" s="20">
        <f>'[2]ESTUDIO MERC'!HFW11</f>
        <v>0</v>
      </c>
      <c r="HFL18" s="21">
        <v>6</v>
      </c>
      <c r="HFM18" s="35">
        <f t="shared" si="345"/>
        <v>0</v>
      </c>
      <c r="HFN18" s="36">
        <v>1.8</v>
      </c>
      <c r="HFO18" s="24" t="s">
        <v>22</v>
      </c>
      <c r="HFP18" s="17">
        <v>1</v>
      </c>
      <c r="HFQ18" s="18">
        <v>1</v>
      </c>
      <c r="HFR18" s="19">
        <v>2.1</v>
      </c>
      <c r="HFS18" s="20">
        <f>'[2]ESTUDIO MERC'!HGE11</f>
        <v>0</v>
      </c>
      <c r="HFT18" s="21">
        <v>6</v>
      </c>
      <c r="HFU18" s="35">
        <f t="shared" ref="HFU18:HGC18" si="346">ROUND((HFT18*HFS18*HFR18*HFQ18*HFP18),0)</f>
        <v>0</v>
      </c>
      <c r="HFV18" s="36">
        <v>1.8</v>
      </c>
      <c r="HFW18" s="24" t="s">
        <v>22</v>
      </c>
      <c r="HFX18" s="17">
        <v>1</v>
      </c>
      <c r="HFY18" s="18">
        <v>1</v>
      </c>
      <c r="HFZ18" s="19">
        <v>2.1</v>
      </c>
      <c r="HGA18" s="20">
        <f>'[2]ESTUDIO MERC'!HGM11</f>
        <v>0</v>
      </c>
      <c r="HGB18" s="21">
        <v>6</v>
      </c>
      <c r="HGC18" s="35">
        <f t="shared" si="346"/>
        <v>0</v>
      </c>
      <c r="HGD18" s="36">
        <v>1.8</v>
      </c>
      <c r="HGE18" s="24" t="s">
        <v>22</v>
      </c>
      <c r="HGF18" s="17">
        <v>1</v>
      </c>
      <c r="HGG18" s="18">
        <v>1</v>
      </c>
      <c r="HGH18" s="19">
        <v>2.1</v>
      </c>
      <c r="HGI18" s="20">
        <f>'[2]ESTUDIO MERC'!HGU11</f>
        <v>0</v>
      </c>
      <c r="HGJ18" s="21">
        <v>6</v>
      </c>
      <c r="HGK18" s="35">
        <f t="shared" ref="HGK18:HGS18" si="347">ROUND((HGJ18*HGI18*HGH18*HGG18*HGF18),0)</f>
        <v>0</v>
      </c>
      <c r="HGL18" s="36">
        <v>1.8</v>
      </c>
      <c r="HGM18" s="24" t="s">
        <v>22</v>
      </c>
      <c r="HGN18" s="17">
        <v>1</v>
      </c>
      <c r="HGO18" s="18">
        <v>1</v>
      </c>
      <c r="HGP18" s="19">
        <v>2.1</v>
      </c>
      <c r="HGQ18" s="20">
        <f>'[2]ESTUDIO MERC'!HHC11</f>
        <v>0</v>
      </c>
      <c r="HGR18" s="21">
        <v>6</v>
      </c>
      <c r="HGS18" s="35">
        <f t="shared" si="347"/>
        <v>0</v>
      </c>
      <c r="HGT18" s="36">
        <v>1.8</v>
      </c>
      <c r="HGU18" s="24" t="s">
        <v>22</v>
      </c>
      <c r="HGV18" s="17">
        <v>1</v>
      </c>
      <c r="HGW18" s="18">
        <v>1</v>
      </c>
      <c r="HGX18" s="19">
        <v>2.1</v>
      </c>
      <c r="HGY18" s="20">
        <f>'[2]ESTUDIO MERC'!HHK11</f>
        <v>0</v>
      </c>
      <c r="HGZ18" s="21">
        <v>6</v>
      </c>
      <c r="HHA18" s="35">
        <f t="shared" ref="HHA18:HHI18" si="348">ROUND((HGZ18*HGY18*HGX18*HGW18*HGV18),0)</f>
        <v>0</v>
      </c>
      <c r="HHB18" s="36">
        <v>1.8</v>
      </c>
      <c r="HHC18" s="24" t="s">
        <v>22</v>
      </c>
      <c r="HHD18" s="17">
        <v>1</v>
      </c>
      <c r="HHE18" s="18">
        <v>1</v>
      </c>
      <c r="HHF18" s="19">
        <v>2.1</v>
      </c>
      <c r="HHG18" s="20">
        <f>'[2]ESTUDIO MERC'!HHS11</f>
        <v>0</v>
      </c>
      <c r="HHH18" s="21">
        <v>6</v>
      </c>
      <c r="HHI18" s="35">
        <f t="shared" si="348"/>
        <v>0</v>
      </c>
      <c r="HHJ18" s="36">
        <v>1.8</v>
      </c>
      <c r="HHK18" s="24" t="s">
        <v>22</v>
      </c>
      <c r="HHL18" s="17">
        <v>1</v>
      </c>
      <c r="HHM18" s="18">
        <v>1</v>
      </c>
      <c r="HHN18" s="19">
        <v>2.1</v>
      </c>
      <c r="HHO18" s="20">
        <f>'[2]ESTUDIO MERC'!HIA11</f>
        <v>0</v>
      </c>
      <c r="HHP18" s="21">
        <v>6</v>
      </c>
      <c r="HHQ18" s="35">
        <f t="shared" ref="HHQ18:HHY18" si="349">ROUND((HHP18*HHO18*HHN18*HHM18*HHL18),0)</f>
        <v>0</v>
      </c>
      <c r="HHR18" s="36">
        <v>1.8</v>
      </c>
      <c r="HHS18" s="24" t="s">
        <v>22</v>
      </c>
      <c r="HHT18" s="17">
        <v>1</v>
      </c>
      <c r="HHU18" s="18">
        <v>1</v>
      </c>
      <c r="HHV18" s="19">
        <v>2.1</v>
      </c>
      <c r="HHW18" s="20">
        <f>'[2]ESTUDIO MERC'!HII11</f>
        <v>0</v>
      </c>
      <c r="HHX18" s="21">
        <v>6</v>
      </c>
      <c r="HHY18" s="35">
        <f t="shared" si="349"/>
        <v>0</v>
      </c>
      <c r="HHZ18" s="36">
        <v>1.8</v>
      </c>
      <c r="HIA18" s="24" t="s">
        <v>22</v>
      </c>
      <c r="HIB18" s="17">
        <v>1</v>
      </c>
      <c r="HIC18" s="18">
        <v>1</v>
      </c>
      <c r="HID18" s="19">
        <v>2.1</v>
      </c>
      <c r="HIE18" s="20">
        <f>'[2]ESTUDIO MERC'!HIQ11</f>
        <v>0</v>
      </c>
      <c r="HIF18" s="21">
        <v>6</v>
      </c>
      <c r="HIG18" s="35">
        <f t="shared" ref="HIG18:HIO18" si="350">ROUND((HIF18*HIE18*HID18*HIC18*HIB18),0)</f>
        <v>0</v>
      </c>
      <c r="HIH18" s="36">
        <v>1.8</v>
      </c>
      <c r="HII18" s="24" t="s">
        <v>22</v>
      </c>
      <c r="HIJ18" s="17">
        <v>1</v>
      </c>
      <c r="HIK18" s="18">
        <v>1</v>
      </c>
      <c r="HIL18" s="19">
        <v>2.1</v>
      </c>
      <c r="HIM18" s="20">
        <f>'[2]ESTUDIO MERC'!HIY11</f>
        <v>0</v>
      </c>
      <c r="HIN18" s="21">
        <v>6</v>
      </c>
      <c r="HIO18" s="35">
        <f t="shared" si="350"/>
        <v>0</v>
      </c>
      <c r="HIP18" s="36">
        <v>1.8</v>
      </c>
      <c r="HIQ18" s="24" t="s">
        <v>22</v>
      </c>
      <c r="HIR18" s="17">
        <v>1</v>
      </c>
      <c r="HIS18" s="18">
        <v>1</v>
      </c>
      <c r="HIT18" s="19">
        <v>2.1</v>
      </c>
      <c r="HIU18" s="20">
        <f>'[2]ESTUDIO MERC'!HJG11</f>
        <v>0</v>
      </c>
      <c r="HIV18" s="21">
        <v>6</v>
      </c>
      <c r="HIW18" s="35">
        <f t="shared" ref="HIW18:HJE18" si="351">ROUND((HIV18*HIU18*HIT18*HIS18*HIR18),0)</f>
        <v>0</v>
      </c>
      <c r="HIX18" s="36">
        <v>1.8</v>
      </c>
      <c r="HIY18" s="24" t="s">
        <v>22</v>
      </c>
      <c r="HIZ18" s="17">
        <v>1</v>
      </c>
      <c r="HJA18" s="18">
        <v>1</v>
      </c>
      <c r="HJB18" s="19">
        <v>2.1</v>
      </c>
      <c r="HJC18" s="20">
        <f>'[2]ESTUDIO MERC'!HJO11</f>
        <v>0</v>
      </c>
      <c r="HJD18" s="21">
        <v>6</v>
      </c>
      <c r="HJE18" s="35">
        <f t="shared" si="351"/>
        <v>0</v>
      </c>
      <c r="HJF18" s="36">
        <v>1.8</v>
      </c>
      <c r="HJG18" s="24" t="s">
        <v>22</v>
      </c>
      <c r="HJH18" s="17">
        <v>1</v>
      </c>
      <c r="HJI18" s="18">
        <v>1</v>
      </c>
      <c r="HJJ18" s="19">
        <v>2.1</v>
      </c>
      <c r="HJK18" s="20">
        <f>'[2]ESTUDIO MERC'!HJW11</f>
        <v>0</v>
      </c>
      <c r="HJL18" s="21">
        <v>6</v>
      </c>
      <c r="HJM18" s="35">
        <f t="shared" ref="HJM18:HJU18" si="352">ROUND((HJL18*HJK18*HJJ18*HJI18*HJH18),0)</f>
        <v>0</v>
      </c>
      <c r="HJN18" s="36">
        <v>1.8</v>
      </c>
      <c r="HJO18" s="24" t="s">
        <v>22</v>
      </c>
      <c r="HJP18" s="17">
        <v>1</v>
      </c>
      <c r="HJQ18" s="18">
        <v>1</v>
      </c>
      <c r="HJR18" s="19">
        <v>2.1</v>
      </c>
      <c r="HJS18" s="20">
        <f>'[2]ESTUDIO MERC'!HKE11</f>
        <v>0</v>
      </c>
      <c r="HJT18" s="21">
        <v>6</v>
      </c>
      <c r="HJU18" s="35">
        <f t="shared" si="352"/>
        <v>0</v>
      </c>
      <c r="HJV18" s="36">
        <v>1.8</v>
      </c>
      <c r="HJW18" s="24" t="s">
        <v>22</v>
      </c>
      <c r="HJX18" s="17">
        <v>1</v>
      </c>
      <c r="HJY18" s="18">
        <v>1</v>
      </c>
      <c r="HJZ18" s="19">
        <v>2.1</v>
      </c>
      <c r="HKA18" s="20">
        <f>'[2]ESTUDIO MERC'!HKM11</f>
        <v>0</v>
      </c>
      <c r="HKB18" s="21">
        <v>6</v>
      </c>
      <c r="HKC18" s="35">
        <f t="shared" ref="HKC18:HKK18" si="353">ROUND((HKB18*HKA18*HJZ18*HJY18*HJX18),0)</f>
        <v>0</v>
      </c>
      <c r="HKD18" s="36">
        <v>1.8</v>
      </c>
      <c r="HKE18" s="24" t="s">
        <v>22</v>
      </c>
      <c r="HKF18" s="17">
        <v>1</v>
      </c>
      <c r="HKG18" s="18">
        <v>1</v>
      </c>
      <c r="HKH18" s="19">
        <v>2.1</v>
      </c>
      <c r="HKI18" s="20">
        <f>'[2]ESTUDIO MERC'!HKU11</f>
        <v>0</v>
      </c>
      <c r="HKJ18" s="21">
        <v>6</v>
      </c>
      <c r="HKK18" s="35">
        <f t="shared" si="353"/>
        <v>0</v>
      </c>
      <c r="HKL18" s="36">
        <v>1.8</v>
      </c>
      <c r="HKM18" s="24" t="s">
        <v>22</v>
      </c>
      <c r="HKN18" s="17">
        <v>1</v>
      </c>
      <c r="HKO18" s="18">
        <v>1</v>
      </c>
      <c r="HKP18" s="19">
        <v>2.1</v>
      </c>
      <c r="HKQ18" s="20">
        <f>'[2]ESTUDIO MERC'!HLC11</f>
        <v>0</v>
      </c>
      <c r="HKR18" s="21">
        <v>6</v>
      </c>
      <c r="HKS18" s="35">
        <f t="shared" ref="HKS18:HLA18" si="354">ROUND((HKR18*HKQ18*HKP18*HKO18*HKN18),0)</f>
        <v>0</v>
      </c>
      <c r="HKT18" s="36">
        <v>1.8</v>
      </c>
      <c r="HKU18" s="24" t="s">
        <v>22</v>
      </c>
      <c r="HKV18" s="17">
        <v>1</v>
      </c>
      <c r="HKW18" s="18">
        <v>1</v>
      </c>
      <c r="HKX18" s="19">
        <v>2.1</v>
      </c>
      <c r="HKY18" s="20">
        <f>'[2]ESTUDIO MERC'!HLK11</f>
        <v>0</v>
      </c>
      <c r="HKZ18" s="21">
        <v>6</v>
      </c>
      <c r="HLA18" s="35">
        <f t="shared" si="354"/>
        <v>0</v>
      </c>
      <c r="HLB18" s="36">
        <v>1.8</v>
      </c>
      <c r="HLC18" s="24" t="s">
        <v>22</v>
      </c>
      <c r="HLD18" s="17">
        <v>1</v>
      </c>
      <c r="HLE18" s="18">
        <v>1</v>
      </c>
      <c r="HLF18" s="19">
        <v>2.1</v>
      </c>
      <c r="HLG18" s="20">
        <f>'[2]ESTUDIO MERC'!HLS11</f>
        <v>0</v>
      </c>
      <c r="HLH18" s="21">
        <v>6</v>
      </c>
      <c r="HLI18" s="35">
        <f t="shared" ref="HLI18:HLQ18" si="355">ROUND((HLH18*HLG18*HLF18*HLE18*HLD18),0)</f>
        <v>0</v>
      </c>
      <c r="HLJ18" s="36">
        <v>1.8</v>
      </c>
      <c r="HLK18" s="24" t="s">
        <v>22</v>
      </c>
      <c r="HLL18" s="17">
        <v>1</v>
      </c>
      <c r="HLM18" s="18">
        <v>1</v>
      </c>
      <c r="HLN18" s="19">
        <v>2.1</v>
      </c>
      <c r="HLO18" s="20">
        <f>'[2]ESTUDIO MERC'!HMA11</f>
        <v>0</v>
      </c>
      <c r="HLP18" s="21">
        <v>6</v>
      </c>
      <c r="HLQ18" s="35">
        <f t="shared" si="355"/>
        <v>0</v>
      </c>
      <c r="HLR18" s="36">
        <v>1.8</v>
      </c>
      <c r="HLS18" s="24" t="s">
        <v>22</v>
      </c>
      <c r="HLT18" s="17">
        <v>1</v>
      </c>
      <c r="HLU18" s="18">
        <v>1</v>
      </c>
      <c r="HLV18" s="19">
        <v>2.1</v>
      </c>
      <c r="HLW18" s="20">
        <f>'[2]ESTUDIO MERC'!HMI11</f>
        <v>0</v>
      </c>
      <c r="HLX18" s="21">
        <v>6</v>
      </c>
      <c r="HLY18" s="35">
        <f t="shared" ref="HLY18:HMG18" si="356">ROUND((HLX18*HLW18*HLV18*HLU18*HLT18),0)</f>
        <v>0</v>
      </c>
      <c r="HLZ18" s="36">
        <v>1.8</v>
      </c>
      <c r="HMA18" s="24" t="s">
        <v>22</v>
      </c>
      <c r="HMB18" s="17">
        <v>1</v>
      </c>
      <c r="HMC18" s="18">
        <v>1</v>
      </c>
      <c r="HMD18" s="19">
        <v>2.1</v>
      </c>
      <c r="HME18" s="20">
        <f>'[2]ESTUDIO MERC'!HMQ11</f>
        <v>0</v>
      </c>
      <c r="HMF18" s="21">
        <v>6</v>
      </c>
      <c r="HMG18" s="35">
        <f t="shared" si="356"/>
        <v>0</v>
      </c>
      <c r="HMH18" s="36">
        <v>1.8</v>
      </c>
      <c r="HMI18" s="24" t="s">
        <v>22</v>
      </c>
      <c r="HMJ18" s="17">
        <v>1</v>
      </c>
      <c r="HMK18" s="18">
        <v>1</v>
      </c>
      <c r="HML18" s="19">
        <v>2.1</v>
      </c>
      <c r="HMM18" s="20">
        <f>'[2]ESTUDIO MERC'!HMY11</f>
        <v>0</v>
      </c>
      <c r="HMN18" s="21">
        <v>6</v>
      </c>
      <c r="HMO18" s="35">
        <f t="shared" ref="HMO18:HMW18" si="357">ROUND((HMN18*HMM18*HML18*HMK18*HMJ18),0)</f>
        <v>0</v>
      </c>
      <c r="HMP18" s="36">
        <v>1.8</v>
      </c>
      <c r="HMQ18" s="24" t="s">
        <v>22</v>
      </c>
      <c r="HMR18" s="17">
        <v>1</v>
      </c>
      <c r="HMS18" s="18">
        <v>1</v>
      </c>
      <c r="HMT18" s="19">
        <v>2.1</v>
      </c>
      <c r="HMU18" s="20">
        <f>'[2]ESTUDIO MERC'!HNG11</f>
        <v>0</v>
      </c>
      <c r="HMV18" s="21">
        <v>6</v>
      </c>
      <c r="HMW18" s="35">
        <f t="shared" si="357"/>
        <v>0</v>
      </c>
      <c r="HMX18" s="36">
        <v>1.8</v>
      </c>
      <c r="HMY18" s="24" t="s">
        <v>22</v>
      </c>
      <c r="HMZ18" s="17">
        <v>1</v>
      </c>
      <c r="HNA18" s="18">
        <v>1</v>
      </c>
      <c r="HNB18" s="19">
        <v>2.1</v>
      </c>
      <c r="HNC18" s="20">
        <f>'[2]ESTUDIO MERC'!HNO11</f>
        <v>0</v>
      </c>
      <c r="HND18" s="21">
        <v>6</v>
      </c>
      <c r="HNE18" s="35">
        <f t="shared" ref="HNE18:HNM18" si="358">ROUND((HND18*HNC18*HNB18*HNA18*HMZ18),0)</f>
        <v>0</v>
      </c>
      <c r="HNF18" s="36">
        <v>1.8</v>
      </c>
      <c r="HNG18" s="24" t="s">
        <v>22</v>
      </c>
      <c r="HNH18" s="17">
        <v>1</v>
      </c>
      <c r="HNI18" s="18">
        <v>1</v>
      </c>
      <c r="HNJ18" s="19">
        <v>2.1</v>
      </c>
      <c r="HNK18" s="20">
        <f>'[2]ESTUDIO MERC'!HNW11</f>
        <v>0</v>
      </c>
      <c r="HNL18" s="21">
        <v>6</v>
      </c>
      <c r="HNM18" s="35">
        <f t="shared" si="358"/>
        <v>0</v>
      </c>
      <c r="HNN18" s="36">
        <v>1.8</v>
      </c>
      <c r="HNO18" s="24" t="s">
        <v>22</v>
      </c>
      <c r="HNP18" s="17">
        <v>1</v>
      </c>
      <c r="HNQ18" s="18">
        <v>1</v>
      </c>
      <c r="HNR18" s="19">
        <v>2.1</v>
      </c>
      <c r="HNS18" s="20">
        <f>'[2]ESTUDIO MERC'!HOE11</f>
        <v>0</v>
      </c>
      <c r="HNT18" s="21">
        <v>6</v>
      </c>
      <c r="HNU18" s="35">
        <f t="shared" ref="HNU18:HOC18" si="359">ROUND((HNT18*HNS18*HNR18*HNQ18*HNP18),0)</f>
        <v>0</v>
      </c>
      <c r="HNV18" s="36">
        <v>1.8</v>
      </c>
      <c r="HNW18" s="24" t="s">
        <v>22</v>
      </c>
      <c r="HNX18" s="17">
        <v>1</v>
      </c>
      <c r="HNY18" s="18">
        <v>1</v>
      </c>
      <c r="HNZ18" s="19">
        <v>2.1</v>
      </c>
      <c r="HOA18" s="20">
        <f>'[2]ESTUDIO MERC'!HOM11</f>
        <v>0</v>
      </c>
      <c r="HOB18" s="21">
        <v>6</v>
      </c>
      <c r="HOC18" s="35">
        <f t="shared" si="359"/>
        <v>0</v>
      </c>
      <c r="HOD18" s="36">
        <v>1.8</v>
      </c>
      <c r="HOE18" s="24" t="s">
        <v>22</v>
      </c>
      <c r="HOF18" s="17">
        <v>1</v>
      </c>
      <c r="HOG18" s="18">
        <v>1</v>
      </c>
      <c r="HOH18" s="19">
        <v>2.1</v>
      </c>
      <c r="HOI18" s="20">
        <f>'[2]ESTUDIO MERC'!HOU11</f>
        <v>0</v>
      </c>
      <c r="HOJ18" s="21">
        <v>6</v>
      </c>
      <c r="HOK18" s="35">
        <f t="shared" ref="HOK18:HOS18" si="360">ROUND((HOJ18*HOI18*HOH18*HOG18*HOF18),0)</f>
        <v>0</v>
      </c>
      <c r="HOL18" s="36">
        <v>1.8</v>
      </c>
      <c r="HOM18" s="24" t="s">
        <v>22</v>
      </c>
      <c r="HON18" s="17">
        <v>1</v>
      </c>
      <c r="HOO18" s="18">
        <v>1</v>
      </c>
      <c r="HOP18" s="19">
        <v>2.1</v>
      </c>
      <c r="HOQ18" s="20">
        <f>'[2]ESTUDIO MERC'!HPC11</f>
        <v>0</v>
      </c>
      <c r="HOR18" s="21">
        <v>6</v>
      </c>
      <c r="HOS18" s="35">
        <f t="shared" si="360"/>
        <v>0</v>
      </c>
      <c r="HOT18" s="36">
        <v>1.8</v>
      </c>
      <c r="HOU18" s="24" t="s">
        <v>22</v>
      </c>
      <c r="HOV18" s="17">
        <v>1</v>
      </c>
      <c r="HOW18" s="18">
        <v>1</v>
      </c>
      <c r="HOX18" s="19">
        <v>2.1</v>
      </c>
      <c r="HOY18" s="20">
        <f>'[2]ESTUDIO MERC'!HPK11</f>
        <v>0</v>
      </c>
      <c r="HOZ18" s="21">
        <v>6</v>
      </c>
      <c r="HPA18" s="35">
        <f t="shared" ref="HPA18:HPI18" si="361">ROUND((HOZ18*HOY18*HOX18*HOW18*HOV18),0)</f>
        <v>0</v>
      </c>
      <c r="HPB18" s="36">
        <v>1.8</v>
      </c>
      <c r="HPC18" s="24" t="s">
        <v>22</v>
      </c>
      <c r="HPD18" s="17">
        <v>1</v>
      </c>
      <c r="HPE18" s="18">
        <v>1</v>
      </c>
      <c r="HPF18" s="19">
        <v>2.1</v>
      </c>
      <c r="HPG18" s="20">
        <f>'[2]ESTUDIO MERC'!HPS11</f>
        <v>0</v>
      </c>
      <c r="HPH18" s="21">
        <v>6</v>
      </c>
      <c r="HPI18" s="35">
        <f t="shared" si="361"/>
        <v>0</v>
      </c>
      <c r="HPJ18" s="36">
        <v>1.8</v>
      </c>
      <c r="HPK18" s="24" t="s">
        <v>22</v>
      </c>
      <c r="HPL18" s="17">
        <v>1</v>
      </c>
      <c r="HPM18" s="18">
        <v>1</v>
      </c>
      <c r="HPN18" s="19">
        <v>2.1</v>
      </c>
      <c r="HPO18" s="20">
        <f>'[2]ESTUDIO MERC'!HQA11</f>
        <v>0</v>
      </c>
      <c r="HPP18" s="21">
        <v>6</v>
      </c>
      <c r="HPQ18" s="35">
        <f t="shared" ref="HPQ18:HPY18" si="362">ROUND((HPP18*HPO18*HPN18*HPM18*HPL18),0)</f>
        <v>0</v>
      </c>
      <c r="HPR18" s="36">
        <v>1.8</v>
      </c>
      <c r="HPS18" s="24" t="s">
        <v>22</v>
      </c>
      <c r="HPT18" s="17">
        <v>1</v>
      </c>
      <c r="HPU18" s="18">
        <v>1</v>
      </c>
      <c r="HPV18" s="19">
        <v>2.1</v>
      </c>
      <c r="HPW18" s="20">
        <f>'[2]ESTUDIO MERC'!HQI11</f>
        <v>0</v>
      </c>
      <c r="HPX18" s="21">
        <v>6</v>
      </c>
      <c r="HPY18" s="35">
        <f t="shared" si="362"/>
        <v>0</v>
      </c>
      <c r="HPZ18" s="36">
        <v>1.8</v>
      </c>
      <c r="HQA18" s="24" t="s">
        <v>22</v>
      </c>
      <c r="HQB18" s="17">
        <v>1</v>
      </c>
      <c r="HQC18" s="18">
        <v>1</v>
      </c>
      <c r="HQD18" s="19">
        <v>2.1</v>
      </c>
      <c r="HQE18" s="20">
        <f>'[2]ESTUDIO MERC'!HQQ11</f>
        <v>0</v>
      </c>
      <c r="HQF18" s="21">
        <v>6</v>
      </c>
      <c r="HQG18" s="35">
        <f t="shared" ref="HQG18:HQO18" si="363">ROUND((HQF18*HQE18*HQD18*HQC18*HQB18),0)</f>
        <v>0</v>
      </c>
      <c r="HQH18" s="36">
        <v>1.8</v>
      </c>
      <c r="HQI18" s="24" t="s">
        <v>22</v>
      </c>
      <c r="HQJ18" s="17">
        <v>1</v>
      </c>
      <c r="HQK18" s="18">
        <v>1</v>
      </c>
      <c r="HQL18" s="19">
        <v>2.1</v>
      </c>
      <c r="HQM18" s="20">
        <f>'[2]ESTUDIO MERC'!HQY11</f>
        <v>0</v>
      </c>
      <c r="HQN18" s="21">
        <v>6</v>
      </c>
      <c r="HQO18" s="35">
        <f t="shared" si="363"/>
        <v>0</v>
      </c>
      <c r="HQP18" s="36">
        <v>1.8</v>
      </c>
      <c r="HQQ18" s="24" t="s">
        <v>22</v>
      </c>
      <c r="HQR18" s="17">
        <v>1</v>
      </c>
      <c r="HQS18" s="18">
        <v>1</v>
      </c>
      <c r="HQT18" s="19">
        <v>2.1</v>
      </c>
      <c r="HQU18" s="20">
        <f>'[2]ESTUDIO MERC'!HRG11</f>
        <v>0</v>
      </c>
      <c r="HQV18" s="21">
        <v>6</v>
      </c>
      <c r="HQW18" s="35">
        <f t="shared" ref="HQW18:HRE18" si="364">ROUND((HQV18*HQU18*HQT18*HQS18*HQR18),0)</f>
        <v>0</v>
      </c>
      <c r="HQX18" s="36">
        <v>1.8</v>
      </c>
      <c r="HQY18" s="24" t="s">
        <v>22</v>
      </c>
      <c r="HQZ18" s="17">
        <v>1</v>
      </c>
      <c r="HRA18" s="18">
        <v>1</v>
      </c>
      <c r="HRB18" s="19">
        <v>2.1</v>
      </c>
      <c r="HRC18" s="20">
        <f>'[2]ESTUDIO MERC'!HRO11</f>
        <v>0</v>
      </c>
      <c r="HRD18" s="21">
        <v>6</v>
      </c>
      <c r="HRE18" s="35">
        <f t="shared" si="364"/>
        <v>0</v>
      </c>
      <c r="HRF18" s="36">
        <v>1.8</v>
      </c>
      <c r="HRG18" s="24" t="s">
        <v>22</v>
      </c>
      <c r="HRH18" s="17">
        <v>1</v>
      </c>
      <c r="HRI18" s="18">
        <v>1</v>
      </c>
      <c r="HRJ18" s="19">
        <v>2.1</v>
      </c>
      <c r="HRK18" s="20">
        <f>'[2]ESTUDIO MERC'!HRW11</f>
        <v>0</v>
      </c>
      <c r="HRL18" s="21">
        <v>6</v>
      </c>
      <c r="HRM18" s="35">
        <f t="shared" ref="HRM18:HRU18" si="365">ROUND((HRL18*HRK18*HRJ18*HRI18*HRH18),0)</f>
        <v>0</v>
      </c>
      <c r="HRN18" s="36">
        <v>1.8</v>
      </c>
      <c r="HRO18" s="24" t="s">
        <v>22</v>
      </c>
      <c r="HRP18" s="17">
        <v>1</v>
      </c>
      <c r="HRQ18" s="18">
        <v>1</v>
      </c>
      <c r="HRR18" s="19">
        <v>2.1</v>
      </c>
      <c r="HRS18" s="20">
        <f>'[2]ESTUDIO MERC'!HSE11</f>
        <v>0</v>
      </c>
      <c r="HRT18" s="21">
        <v>6</v>
      </c>
      <c r="HRU18" s="35">
        <f t="shared" si="365"/>
        <v>0</v>
      </c>
      <c r="HRV18" s="36">
        <v>1.8</v>
      </c>
      <c r="HRW18" s="24" t="s">
        <v>22</v>
      </c>
      <c r="HRX18" s="17">
        <v>1</v>
      </c>
      <c r="HRY18" s="18">
        <v>1</v>
      </c>
      <c r="HRZ18" s="19">
        <v>2.1</v>
      </c>
      <c r="HSA18" s="20">
        <f>'[2]ESTUDIO MERC'!HSM11</f>
        <v>0</v>
      </c>
      <c r="HSB18" s="21">
        <v>6</v>
      </c>
      <c r="HSC18" s="35">
        <f t="shared" ref="HSC18:HSK18" si="366">ROUND((HSB18*HSA18*HRZ18*HRY18*HRX18),0)</f>
        <v>0</v>
      </c>
      <c r="HSD18" s="36">
        <v>1.8</v>
      </c>
      <c r="HSE18" s="24" t="s">
        <v>22</v>
      </c>
      <c r="HSF18" s="17">
        <v>1</v>
      </c>
      <c r="HSG18" s="18">
        <v>1</v>
      </c>
      <c r="HSH18" s="19">
        <v>2.1</v>
      </c>
      <c r="HSI18" s="20">
        <f>'[2]ESTUDIO MERC'!HSU11</f>
        <v>0</v>
      </c>
      <c r="HSJ18" s="21">
        <v>6</v>
      </c>
      <c r="HSK18" s="35">
        <f t="shared" si="366"/>
        <v>0</v>
      </c>
      <c r="HSL18" s="36">
        <v>1.8</v>
      </c>
      <c r="HSM18" s="24" t="s">
        <v>22</v>
      </c>
      <c r="HSN18" s="17">
        <v>1</v>
      </c>
      <c r="HSO18" s="18">
        <v>1</v>
      </c>
      <c r="HSP18" s="19">
        <v>2.1</v>
      </c>
      <c r="HSQ18" s="20">
        <f>'[2]ESTUDIO MERC'!HTC11</f>
        <v>0</v>
      </c>
      <c r="HSR18" s="21">
        <v>6</v>
      </c>
      <c r="HSS18" s="35">
        <f t="shared" ref="HSS18:HTA18" si="367">ROUND((HSR18*HSQ18*HSP18*HSO18*HSN18),0)</f>
        <v>0</v>
      </c>
      <c r="HST18" s="36">
        <v>1.8</v>
      </c>
      <c r="HSU18" s="24" t="s">
        <v>22</v>
      </c>
      <c r="HSV18" s="17">
        <v>1</v>
      </c>
      <c r="HSW18" s="18">
        <v>1</v>
      </c>
      <c r="HSX18" s="19">
        <v>2.1</v>
      </c>
      <c r="HSY18" s="20">
        <f>'[2]ESTUDIO MERC'!HTK11</f>
        <v>0</v>
      </c>
      <c r="HSZ18" s="21">
        <v>6</v>
      </c>
      <c r="HTA18" s="35">
        <f t="shared" si="367"/>
        <v>0</v>
      </c>
      <c r="HTB18" s="36">
        <v>1.8</v>
      </c>
      <c r="HTC18" s="24" t="s">
        <v>22</v>
      </c>
      <c r="HTD18" s="17">
        <v>1</v>
      </c>
      <c r="HTE18" s="18">
        <v>1</v>
      </c>
      <c r="HTF18" s="19">
        <v>2.1</v>
      </c>
      <c r="HTG18" s="20">
        <f>'[2]ESTUDIO MERC'!HTS11</f>
        <v>0</v>
      </c>
      <c r="HTH18" s="21">
        <v>6</v>
      </c>
      <c r="HTI18" s="35">
        <f t="shared" ref="HTI18:HTQ18" si="368">ROUND((HTH18*HTG18*HTF18*HTE18*HTD18),0)</f>
        <v>0</v>
      </c>
      <c r="HTJ18" s="36">
        <v>1.8</v>
      </c>
      <c r="HTK18" s="24" t="s">
        <v>22</v>
      </c>
      <c r="HTL18" s="17">
        <v>1</v>
      </c>
      <c r="HTM18" s="18">
        <v>1</v>
      </c>
      <c r="HTN18" s="19">
        <v>2.1</v>
      </c>
      <c r="HTO18" s="20">
        <f>'[2]ESTUDIO MERC'!HUA11</f>
        <v>0</v>
      </c>
      <c r="HTP18" s="21">
        <v>6</v>
      </c>
      <c r="HTQ18" s="35">
        <f t="shared" si="368"/>
        <v>0</v>
      </c>
      <c r="HTR18" s="36">
        <v>1.8</v>
      </c>
      <c r="HTS18" s="24" t="s">
        <v>22</v>
      </c>
      <c r="HTT18" s="17">
        <v>1</v>
      </c>
      <c r="HTU18" s="18">
        <v>1</v>
      </c>
      <c r="HTV18" s="19">
        <v>2.1</v>
      </c>
      <c r="HTW18" s="20">
        <f>'[2]ESTUDIO MERC'!HUI11</f>
        <v>0</v>
      </c>
      <c r="HTX18" s="21">
        <v>6</v>
      </c>
      <c r="HTY18" s="35">
        <f t="shared" ref="HTY18:HUG18" si="369">ROUND((HTX18*HTW18*HTV18*HTU18*HTT18),0)</f>
        <v>0</v>
      </c>
      <c r="HTZ18" s="36">
        <v>1.8</v>
      </c>
      <c r="HUA18" s="24" t="s">
        <v>22</v>
      </c>
      <c r="HUB18" s="17">
        <v>1</v>
      </c>
      <c r="HUC18" s="18">
        <v>1</v>
      </c>
      <c r="HUD18" s="19">
        <v>2.1</v>
      </c>
      <c r="HUE18" s="20">
        <f>'[2]ESTUDIO MERC'!HUQ11</f>
        <v>0</v>
      </c>
      <c r="HUF18" s="21">
        <v>6</v>
      </c>
      <c r="HUG18" s="35">
        <f t="shared" si="369"/>
        <v>0</v>
      </c>
      <c r="HUH18" s="36">
        <v>1.8</v>
      </c>
      <c r="HUI18" s="24" t="s">
        <v>22</v>
      </c>
      <c r="HUJ18" s="17">
        <v>1</v>
      </c>
      <c r="HUK18" s="18">
        <v>1</v>
      </c>
      <c r="HUL18" s="19">
        <v>2.1</v>
      </c>
      <c r="HUM18" s="20">
        <f>'[2]ESTUDIO MERC'!HUY11</f>
        <v>0</v>
      </c>
      <c r="HUN18" s="21">
        <v>6</v>
      </c>
      <c r="HUO18" s="35">
        <f t="shared" ref="HUO18:HUW18" si="370">ROUND((HUN18*HUM18*HUL18*HUK18*HUJ18),0)</f>
        <v>0</v>
      </c>
      <c r="HUP18" s="36">
        <v>1.8</v>
      </c>
      <c r="HUQ18" s="24" t="s">
        <v>22</v>
      </c>
      <c r="HUR18" s="17">
        <v>1</v>
      </c>
      <c r="HUS18" s="18">
        <v>1</v>
      </c>
      <c r="HUT18" s="19">
        <v>2.1</v>
      </c>
      <c r="HUU18" s="20">
        <f>'[2]ESTUDIO MERC'!HVG11</f>
        <v>0</v>
      </c>
      <c r="HUV18" s="21">
        <v>6</v>
      </c>
      <c r="HUW18" s="35">
        <f t="shared" si="370"/>
        <v>0</v>
      </c>
      <c r="HUX18" s="36">
        <v>1.8</v>
      </c>
      <c r="HUY18" s="24" t="s">
        <v>22</v>
      </c>
      <c r="HUZ18" s="17">
        <v>1</v>
      </c>
      <c r="HVA18" s="18">
        <v>1</v>
      </c>
      <c r="HVB18" s="19">
        <v>2.1</v>
      </c>
      <c r="HVC18" s="20">
        <f>'[2]ESTUDIO MERC'!HVO11</f>
        <v>0</v>
      </c>
      <c r="HVD18" s="21">
        <v>6</v>
      </c>
      <c r="HVE18" s="35">
        <f t="shared" ref="HVE18:HVM18" si="371">ROUND((HVD18*HVC18*HVB18*HVA18*HUZ18),0)</f>
        <v>0</v>
      </c>
      <c r="HVF18" s="36">
        <v>1.8</v>
      </c>
      <c r="HVG18" s="24" t="s">
        <v>22</v>
      </c>
      <c r="HVH18" s="17">
        <v>1</v>
      </c>
      <c r="HVI18" s="18">
        <v>1</v>
      </c>
      <c r="HVJ18" s="19">
        <v>2.1</v>
      </c>
      <c r="HVK18" s="20">
        <f>'[2]ESTUDIO MERC'!HVW11</f>
        <v>0</v>
      </c>
      <c r="HVL18" s="21">
        <v>6</v>
      </c>
      <c r="HVM18" s="35">
        <f t="shared" si="371"/>
        <v>0</v>
      </c>
      <c r="HVN18" s="36">
        <v>1.8</v>
      </c>
      <c r="HVO18" s="24" t="s">
        <v>22</v>
      </c>
      <c r="HVP18" s="17">
        <v>1</v>
      </c>
      <c r="HVQ18" s="18">
        <v>1</v>
      </c>
      <c r="HVR18" s="19">
        <v>2.1</v>
      </c>
      <c r="HVS18" s="20">
        <f>'[2]ESTUDIO MERC'!HWE11</f>
        <v>0</v>
      </c>
      <c r="HVT18" s="21">
        <v>6</v>
      </c>
      <c r="HVU18" s="35">
        <f t="shared" ref="HVU18:HWC18" si="372">ROUND((HVT18*HVS18*HVR18*HVQ18*HVP18),0)</f>
        <v>0</v>
      </c>
      <c r="HVV18" s="36">
        <v>1.8</v>
      </c>
      <c r="HVW18" s="24" t="s">
        <v>22</v>
      </c>
      <c r="HVX18" s="17">
        <v>1</v>
      </c>
      <c r="HVY18" s="18">
        <v>1</v>
      </c>
      <c r="HVZ18" s="19">
        <v>2.1</v>
      </c>
      <c r="HWA18" s="20">
        <f>'[2]ESTUDIO MERC'!HWM11</f>
        <v>0</v>
      </c>
      <c r="HWB18" s="21">
        <v>6</v>
      </c>
      <c r="HWC18" s="35">
        <f t="shared" si="372"/>
        <v>0</v>
      </c>
      <c r="HWD18" s="36">
        <v>1.8</v>
      </c>
      <c r="HWE18" s="24" t="s">
        <v>22</v>
      </c>
      <c r="HWF18" s="17">
        <v>1</v>
      </c>
      <c r="HWG18" s="18">
        <v>1</v>
      </c>
      <c r="HWH18" s="19">
        <v>2.1</v>
      </c>
      <c r="HWI18" s="20">
        <f>'[2]ESTUDIO MERC'!HWU11</f>
        <v>0</v>
      </c>
      <c r="HWJ18" s="21">
        <v>6</v>
      </c>
      <c r="HWK18" s="35">
        <f t="shared" ref="HWK18:HWS18" si="373">ROUND((HWJ18*HWI18*HWH18*HWG18*HWF18),0)</f>
        <v>0</v>
      </c>
      <c r="HWL18" s="36">
        <v>1.8</v>
      </c>
      <c r="HWM18" s="24" t="s">
        <v>22</v>
      </c>
      <c r="HWN18" s="17">
        <v>1</v>
      </c>
      <c r="HWO18" s="18">
        <v>1</v>
      </c>
      <c r="HWP18" s="19">
        <v>2.1</v>
      </c>
      <c r="HWQ18" s="20">
        <f>'[2]ESTUDIO MERC'!HXC11</f>
        <v>0</v>
      </c>
      <c r="HWR18" s="21">
        <v>6</v>
      </c>
      <c r="HWS18" s="35">
        <f t="shared" si="373"/>
        <v>0</v>
      </c>
      <c r="HWT18" s="36">
        <v>1.8</v>
      </c>
      <c r="HWU18" s="24" t="s">
        <v>22</v>
      </c>
      <c r="HWV18" s="17">
        <v>1</v>
      </c>
      <c r="HWW18" s="18">
        <v>1</v>
      </c>
      <c r="HWX18" s="19">
        <v>2.1</v>
      </c>
      <c r="HWY18" s="20">
        <f>'[2]ESTUDIO MERC'!HXK11</f>
        <v>0</v>
      </c>
      <c r="HWZ18" s="21">
        <v>6</v>
      </c>
      <c r="HXA18" s="35">
        <f t="shared" ref="HXA18:HXI18" si="374">ROUND((HWZ18*HWY18*HWX18*HWW18*HWV18),0)</f>
        <v>0</v>
      </c>
      <c r="HXB18" s="36">
        <v>1.8</v>
      </c>
      <c r="HXC18" s="24" t="s">
        <v>22</v>
      </c>
      <c r="HXD18" s="17">
        <v>1</v>
      </c>
      <c r="HXE18" s="18">
        <v>1</v>
      </c>
      <c r="HXF18" s="19">
        <v>2.1</v>
      </c>
      <c r="HXG18" s="20">
        <f>'[2]ESTUDIO MERC'!HXS11</f>
        <v>0</v>
      </c>
      <c r="HXH18" s="21">
        <v>6</v>
      </c>
      <c r="HXI18" s="35">
        <f t="shared" si="374"/>
        <v>0</v>
      </c>
      <c r="HXJ18" s="36">
        <v>1.8</v>
      </c>
      <c r="HXK18" s="24" t="s">
        <v>22</v>
      </c>
      <c r="HXL18" s="17">
        <v>1</v>
      </c>
      <c r="HXM18" s="18">
        <v>1</v>
      </c>
      <c r="HXN18" s="19">
        <v>2.1</v>
      </c>
      <c r="HXO18" s="20">
        <f>'[2]ESTUDIO MERC'!HYA11</f>
        <v>0</v>
      </c>
      <c r="HXP18" s="21">
        <v>6</v>
      </c>
      <c r="HXQ18" s="35">
        <f t="shared" ref="HXQ18:HXY18" si="375">ROUND((HXP18*HXO18*HXN18*HXM18*HXL18),0)</f>
        <v>0</v>
      </c>
      <c r="HXR18" s="36">
        <v>1.8</v>
      </c>
      <c r="HXS18" s="24" t="s">
        <v>22</v>
      </c>
      <c r="HXT18" s="17">
        <v>1</v>
      </c>
      <c r="HXU18" s="18">
        <v>1</v>
      </c>
      <c r="HXV18" s="19">
        <v>2.1</v>
      </c>
      <c r="HXW18" s="20">
        <f>'[2]ESTUDIO MERC'!HYI11</f>
        <v>0</v>
      </c>
      <c r="HXX18" s="21">
        <v>6</v>
      </c>
      <c r="HXY18" s="35">
        <f t="shared" si="375"/>
        <v>0</v>
      </c>
      <c r="HXZ18" s="36">
        <v>1.8</v>
      </c>
      <c r="HYA18" s="24" t="s">
        <v>22</v>
      </c>
      <c r="HYB18" s="17">
        <v>1</v>
      </c>
      <c r="HYC18" s="18">
        <v>1</v>
      </c>
      <c r="HYD18" s="19">
        <v>2.1</v>
      </c>
      <c r="HYE18" s="20">
        <f>'[2]ESTUDIO MERC'!HYQ11</f>
        <v>0</v>
      </c>
      <c r="HYF18" s="21">
        <v>6</v>
      </c>
      <c r="HYG18" s="35">
        <f t="shared" ref="HYG18:HYO18" si="376">ROUND((HYF18*HYE18*HYD18*HYC18*HYB18),0)</f>
        <v>0</v>
      </c>
      <c r="HYH18" s="36">
        <v>1.8</v>
      </c>
      <c r="HYI18" s="24" t="s">
        <v>22</v>
      </c>
      <c r="HYJ18" s="17">
        <v>1</v>
      </c>
      <c r="HYK18" s="18">
        <v>1</v>
      </c>
      <c r="HYL18" s="19">
        <v>2.1</v>
      </c>
      <c r="HYM18" s="20">
        <f>'[2]ESTUDIO MERC'!HYY11</f>
        <v>0</v>
      </c>
      <c r="HYN18" s="21">
        <v>6</v>
      </c>
      <c r="HYO18" s="35">
        <f t="shared" si="376"/>
        <v>0</v>
      </c>
      <c r="HYP18" s="36">
        <v>1.8</v>
      </c>
      <c r="HYQ18" s="24" t="s">
        <v>22</v>
      </c>
      <c r="HYR18" s="17">
        <v>1</v>
      </c>
      <c r="HYS18" s="18">
        <v>1</v>
      </c>
      <c r="HYT18" s="19">
        <v>2.1</v>
      </c>
      <c r="HYU18" s="20">
        <f>'[2]ESTUDIO MERC'!HZG11</f>
        <v>0</v>
      </c>
      <c r="HYV18" s="21">
        <v>6</v>
      </c>
      <c r="HYW18" s="35">
        <f t="shared" ref="HYW18:HZE18" si="377">ROUND((HYV18*HYU18*HYT18*HYS18*HYR18),0)</f>
        <v>0</v>
      </c>
      <c r="HYX18" s="36">
        <v>1.8</v>
      </c>
      <c r="HYY18" s="24" t="s">
        <v>22</v>
      </c>
      <c r="HYZ18" s="17">
        <v>1</v>
      </c>
      <c r="HZA18" s="18">
        <v>1</v>
      </c>
      <c r="HZB18" s="19">
        <v>2.1</v>
      </c>
      <c r="HZC18" s="20">
        <f>'[2]ESTUDIO MERC'!HZO11</f>
        <v>0</v>
      </c>
      <c r="HZD18" s="21">
        <v>6</v>
      </c>
      <c r="HZE18" s="35">
        <f t="shared" si="377"/>
        <v>0</v>
      </c>
      <c r="HZF18" s="36">
        <v>1.8</v>
      </c>
      <c r="HZG18" s="24" t="s">
        <v>22</v>
      </c>
      <c r="HZH18" s="17">
        <v>1</v>
      </c>
      <c r="HZI18" s="18">
        <v>1</v>
      </c>
      <c r="HZJ18" s="19">
        <v>2.1</v>
      </c>
      <c r="HZK18" s="20">
        <f>'[2]ESTUDIO MERC'!HZW11</f>
        <v>0</v>
      </c>
      <c r="HZL18" s="21">
        <v>6</v>
      </c>
      <c r="HZM18" s="35">
        <f t="shared" ref="HZM18:HZU18" si="378">ROUND((HZL18*HZK18*HZJ18*HZI18*HZH18),0)</f>
        <v>0</v>
      </c>
      <c r="HZN18" s="36">
        <v>1.8</v>
      </c>
      <c r="HZO18" s="24" t="s">
        <v>22</v>
      </c>
      <c r="HZP18" s="17">
        <v>1</v>
      </c>
      <c r="HZQ18" s="18">
        <v>1</v>
      </c>
      <c r="HZR18" s="19">
        <v>2.1</v>
      </c>
      <c r="HZS18" s="20">
        <f>'[2]ESTUDIO MERC'!IAE11</f>
        <v>0</v>
      </c>
      <c r="HZT18" s="21">
        <v>6</v>
      </c>
      <c r="HZU18" s="35">
        <f t="shared" si="378"/>
        <v>0</v>
      </c>
      <c r="HZV18" s="36">
        <v>1.8</v>
      </c>
      <c r="HZW18" s="24" t="s">
        <v>22</v>
      </c>
      <c r="HZX18" s="17">
        <v>1</v>
      </c>
      <c r="HZY18" s="18">
        <v>1</v>
      </c>
      <c r="HZZ18" s="19">
        <v>2.1</v>
      </c>
      <c r="IAA18" s="20">
        <f>'[2]ESTUDIO MERC'!IAM11</f>
        <v>0</v>
      </c>
      <c r="IAB18" s="21">
        <v>6</v>
      </c>
      <c r="IAC18" s="35">
        <f t="shared" ref="IAC18:IAK18" si="379">ROUND((IAB18*IAA18*HZZ18*HZY18*HZX18),0)</f>
        <v>0</v>
      </c>
      <c r="IAD18" s="36">
        <v>1.8</v>
      </c>
      <c r="IAE18" s="24" t="s">
        <v>22</v>
      </c>
      <c r="IAF18" s="17">
        <v>1</v>
      </c>
      <c r="IAG18" s="18">
        <v>1</v>
      </c>
      <c r="IAH18" s="19">
        <v>2.1</v>
      </c>
      <c r="IAI18" s="20">
        <f>'[2]ESTUDIO MERC'!IAU11</f>
        <v>0</v>
      </c>
      <c r="IAJ18" s="21">
        <v>6</v>
      </c>
      <c r="IAK18" s="35">
        <f t="shared" si="379"/>
        <v>0</v>
      </c>
      <c r="IAL18" s="36">
        <v>1.8</v>
      </c>
      <c r="IAM18" s="24" t="s">
        <v>22</v>
      </c>
      <c r="IAN18" s="17">
        <v>1</v>
      </c>
      <c r="IAO18" s="18">
        <v>1</v>
      </c>
      <c r="IAP18" s="19">
        <v>2.1</v>
      </c>
      <c r="IAQ18" s="20">
        <f>'[2]ESTUDIO MERC'!IBC11</f>
        <v>0</v>
      </c>
      <c r="IAR18" s="21">
        <v>6</v>
      </c>
      <c r="IAS18" s="35">
        <f t="shared" ref="IAS18:IBA18" si="380">ROUND((IAR18*IAQ18*IAP18*IAO18*IAN18),0)</f>
        <v>0</v>
      </c>
      <c r="IAT18" s="36">
        <v>1.8</v>
      </c>
      <c r="IAU18" s="24" t="s">
        <v>22</v>
      </c>
      <c r="IAV18" s="17">
        <v>1</v>
      </c>
      <c r="IAW18" s="18">
        <v>1</v>
      </c>
      <c r="IAX18" s="19">
        <v>2.1</v>
      </c>
      <c r="IAY18" s="20">
        <f>'[2]ESTUDIO MERC'!IBK11</f>
        <v>0</v>
      </c>
      <c r="IAZ18" s="21">
        <v>6</v>
      </c>
      <c r="IBA18" s="35">
        <f t="shared" si="380"/>
        <v>0</v>
      </c>
      <c r="IBB18" s="36">
        <v>1.8</v>
      </c>
      <c r="IBC18" s="24" t="s">
        <v>22</v>
      </c>
      <c r="IBD18" s="17">
        <v>1</v>
      </c>
      <c r="IBE18" s="18">
        <v>1</v>
      </c>
      <c r="IBF18" s="19">
        <v>2.1</v>
      </c>
      <c r="IBG18" s="20">
        <f>'[2]ESTUDIO MERC'!IBS11</f>
        <v>0</v>
      </c>
      <c r="IBH18" s="21">
        <v>6</v>
      </c>
      <c r="IBI18" s="35">
        <f t="shared" ref="IBI18:IBQ18" si="381">ROUND((IBH18*IBG18*IBF18*IBE18*IBD18),0)</f>
        <v>0</v>
      </c>
      <c r="IBJ18" s="36">
        <v>1.8</v>
      </c>
      <c r="IBK18" s="24" t="s">
        <v>22</v>
      </c>
      <c r="IBL18" s="17">
        <v>1</v>
      </c>
      <c r="IBM18" s="18">
        <v>1</v>
      </c>
      <c r="IBN18" s="19">
        <v>2.1</v>
      </c>
      <c r="IBO18" s="20">
        <f>'[2]ESTUDIO MERC'!ICA11</f>
        <v>0</v>
      </c>
      <c r="IBP18" s="21">
        <v>6</v>
      </c>
      <c r="IBQ18" s="35">
        <f t="shared" si="381"/>
        <v>0</v>
      </c>
      <c r="IBR18" s="36">
        <v>1.8</v>
      </c>
      <c r="IBS18" s="24" t="s">
        <v>22</v>
      </c>
      <c r="IBT18" s="17">
        <v>1</v>
      </c>
      <c r="IBU18" s="18">
        <v>1</v>
      </c>
      <c r="IBV18" s="19">
        <v>2.1</v>
      </c>
      <c r="IBW18" s="20">
        <f>'[2]ESTUDIO MERC'!ICI11</f>
        <v>0</v>
      </c>
      <c r="IBX18" s="21">
        <v>6</v>
      </c>
      <c r="IBY18" s="35">
        <f t="shared" ref="IBY18:ICG18" si="382">ROUND((IBX18*IBW18*IBV18*IBU18*IBT18),0)</f>
        <v>0</v>
      </c>
      <c r="IBZ18" s="36">
        <v>1.8</v>
      </c>
      <c r="ICA18" s="24" t="s">
        <v>22</v>
      </c>
      <c r="ICB18" s="17">
        <v>1</v>
      </c>
      <c r="ICC18" s="18">
        <v>1</v>
      </c>
      <c r="ICD18" s="19">
        <v>2.1</v>
      </c>
      <c r="ICE18" s="20">
        <f>'[2]ESTUDIO MERC'!ICQ11</f>
        <v>0</v>
      </c>
      <c r="ICF18" s="21">
        <v>6</v>
      </c>
      <c r="ICG18" s="35">
        <f t="shared" si="382"/>
        <v>0</v>
      </c>
      <c r="ICH18" s="36">
        <v>1.8</v>
      </c>
      <c r="ICI18" s="24" t="s">
        <v>22</v>
      </c>
      <c r="ICJ18" s="17">
        <v>1</v>
      </c>
      <c r="ICK18" s="18">
        <v>1</v>
      </c>
      <c r="ICL18" s="19">
        <v>2.1</v>
      </c>
      <c r="ICM18" s="20">
        <f>'[2]ESTUDIO MERC'!ICY11</f>
        <v>0</v>
      </c>
      <c r="ICN18" s="21">
        <v>6</v>
      </c>
      <c r="ICO18" s="35">
        <f t="shared" ref="ICO18:ICW18" si="383">ROUND((ICN18*ICM18*ICL18*ICK18*ICJ18),0)</f>
        <v>0</v>
      </c>
      <c r="ICP18" s="36">
        <v>1.8</v>
      </c>
      <c r="ICQ18" s="24" t="s">
        <v>22</v>
      </c>
      <c r="ICR18" s="17">
        <v>1</v>
      </c>
      <c r="ICS18" s="18">
        <v>1</v>
      </c>
      <c r="ICT18" s="19">
        <v>2.1</v>
      </c>
      <c r="ICU18" s="20">
        <f>'[2]ESTUDIO MERC'!IDG11</f>
        <v>0</v>
      </c>
      <c r="ICV18" s="21">
        <v>6</v>
      </c>
      <c r="ICW18" s="35">
        <f t="shared" si="383"/>
        <v>0</v>
      </c>
      <c r="ICX18" s="36">
        <v>1.8</v>
      </c>
      <c r="ICY18" s="24" t="s">
        <v>22</v>
      </c>
      <c r="ICZ18" s="17">
        <v>1</v>
      </c>
      <c r="IDA18" s="18">
        <v>1</v>
      </c>
      <c r="IDB18" s="19">
        <v>2.1</v>
      </c>
      <c r="IDC18" s="20">
        <f>'[2]ESTUDIO MERC'!IDO11</f>
        <v>0</v>
      </c>
      <c r="IDD18" s="21">
        <v>6</v>
      </c>
      <c r="IDE18" s="35">
        <f t="shared" ref="IDE18:IDM18" si="384">ROUND((IDD18*IDC18*IDB18*IDA18*ICZ18),0)</f>
        <v>0</v>
      </c>
      <c r="IDF18" s="36">
        <v>1.8</v>
      </c>
      <c r="IDG18" s="24" t="s">
        <v>22</v>
      </c>
      <c r="IDH18" s="17">
        <v>1</v>
      </c>
      <c r="IDI18" s="18">
        <v>1</v>
      </c>
      <c r="IDJ18" s="19">
        <v>2.1</v>
      </c>
      <c r="IDK18" s="20">
        <f>'[2]ESTUDIO MERC'!IDW11</f>
        <v>0</v>
      </c>
      <c r="IDL18" s="21">
        <v>6</v>
      </c>
      <c r="IDM18" s="35">
        <f t="shared" si="384"/>
        <v>0</v>
      </c>
      <c r="IDN18" s="36">
        <v>1.8</v>
      </c>
      <c r="IDO18" s="24" t="s">
        <v>22</v>
      </c>
      <c r="IDP18" s="17">
        <v>1</v>
      </c>
      <c r="IDQ18" s="18">
        <v>1</v>
      </c>
      <c r="IDR18" s="19">
        <v>2.1</v>
      </c>
      <c r="IDS18" s="20">
        <f>'[2]ESTUDIO MERC'!IEE11</f>
        <v>0</v>
      </c>
      <c r="IDT18" s="21">
        <v>6</v>
      </c>
      <c r="IDU18" s="35">
        <f t="shared" ref="IDU18:IEC18" si="385">ROUND((IDT18*IDS18*IDR18*IDQ18*IDP18),0)</f>
        <v>0</v>
      </c>
      <c r="IDV18" s="36">
        <v>1.8</v>
      </c>
      <c r="IDW18" s="24" t="s">
        <v>22</v>
      </c>
      <c r="IDX18" s="17">
        <v>1</v>
      </c>
      <c r="IDY18" s="18">
        <v>1</v>
      </c>
      <c r="IDZ18" s="19">
        <v>2.1</v>
      </c>
      <c r="IEA18" s="20">
        <f>'[2]ESTUDIO MERC'!IEM11</f>
        <v>0</v>
      </c>
      <c r="IEB18" s="21">
        <v>6</v>
      </c>
      <c r="IEC18" s="35">
        <f t="shared" si="385"/>
        <v>0</v>
      </c>
      <c r="IED18" s="36">
        <v>1.8</v>
      </c>
      <c r="IEE18" s="24" t="s">
        <v>22</v>
      </c>
      <c r="IEF18" s="17">
        <v>1</v>
      </c>
      <c r="IEG18" s="18">
        <v>1</v>
      </c>
      <c r="IEH18" s="19">
        <v>2.1</v>
      </c>
      <c r="IEI18" s="20">
        <f>'[2]ESTUDIO MERC'!IEU11</f>
        <v>0</v>
      </c>
      <c r="IEJ18" s="21">
        <v>6</v>
      </c>
      <c r="IEK18" s="35">
        <f t="shared" ref="IEK18:IES18" si="386">ROUND((IEJ18*IEI18*IEH18*IEG18*IEF18),0)</f>
        <v>0</v>
      </c>
      <c r="IEL18" s="36">
        <v>1.8</v>
      </c>
      <c r="IEM18" s="24" t="s">
        <v>22</v>
      </c>
      <c r="IEN18" s="17">
        <v>1</v>
      </c>
      <c r="IEO18" s="18">
        <v>1</v>
      </c>
      <c r="IEP18" s="19">
        <v>2.1</v>
      </c>
      <c r="IEQ18" s="20">
        <f>'[2]ESTUDIO MERC'!IFC11</f>
        <v>0</v>
      </c>
      <c r="IER18" s="21">
        <v>6</v>
      </c>
      <c r="IES18" s="35">
        <f t="shared" si="386"/>
        <v>0</v>
      </c>
      <c r="IET18" s="36">
        <v>1.8</v>
      </c>
      <c r="IEU18" s="24" t="s">
        <v>22</v>
      </c>
      <c r="IEV18" s="17">
        <v>1</v>
      </c>
      <c r="IEW18" s="18">
        <v>1</v>
      </c>
      <c r="IEX18" s="19">
        <v>2.1</v>
      </c>
      <c r="IEY18" s="20">
        <f>'[2]ESTUDIO MERC'!IFK11</f>
        <v>0</v>
      </c>
      <c r="IEZ18" s="21">
        <v>6</v>
      </c>
      <c r="IFA18" s="35">
        <f t="shared" ref="IFA18:IFI18" si="387">ROUND((IEZ18*IEY18*IEX18*IEW18*IEV18),0)</f>
        <v>0</v>
      </c>
      <c r="IFB18" s="36">
        <v>1.8</v>
      </c>
      <c r="IFC18" s="24" t="s">
        <v>22</v>
      </c>
      <c r="IFD18" s="17">
        <v>1</v>
      </c>
      <c r="IFE18" s="18">
        <v>1</v>
      </c>
      <c r="IFF18" s="19">
        <v>2.1</v>
      </c>
      <c r="IFG18" s="20">
        <f>'[2]ESTUDIO MERC'!IFS11</f>
        <v>0</v>
      </c>
      <c r="IFH18" s="21">
        <v>6</v>
      </c>
      <c r="IFI18" s="35">
        <f t="shared" si="387"/>
        <v>0</v>
      </c>
      <c r="IFJ18" s="36">
        <v>1.8</v>
      </c>
      <c r="IFK18" s="24" t="s">
        <v>22</v>
      </c>
      <c r="IFL18" s="17">
        <v>1</v>
      </c>
      <c r="IFM18" s="18">
        <v>1</v>
      </c>
      <c r="IFN18" s="19">
        <v>2.1</v>
      </c>
      <c r="IFO18" s="20">
        <f>'[2]ESTUDIO MERC'!IGA11</f>
        <v>0</v>
      </c>
      <c r="IFP18" s="21">
        <v>6</v>
      </c>
      <c r="IFQ18" s="35">
        <f t="shared" ref="IFQ18:IFY18" si="388">ROUND((IFP18*IFO18*IFN18*IFM18*IFL18),0)</f>
        <v>0</v>
      </c>
      <c r="IFR18" s="36">
        <v>1.8</v>
      </c>
      <c r="IFS18" s="24" t="s">
        <v>22</v>
      </c>
      <c r="IFT18" s="17">
        <v>1</v>
      </c>
      <c r="IFU18" s="18">
        <v>1</v>
      </c>
      <c r="IFV18" s="19">
        <v>2.1</v>
      </c>
      <c r="IFW18" s="20">
        <f>'[2]ESTUDIO MERC'!IGI11</f>
        <v>0</v>
      </c>
      <c r="IFX18" s="21">
        <v>6</v>
      </c>
      <c r="IFY18" s="35">
        <f t="shared" si="388"/>
        <v>0</v>
      </c>
      <c r="IFZ18" s="36">
        <v>1.8</v>
      </c>
      <c r="IGA18" s="24" t="s">
        <v>22</v>
      </c>
      <c r="IGB18" s="17">
        <v>1</v>
      </c>
      <c r="IGC18" s="18">
        <v>1</v>
      </c>
      <c r="IGD18" s="19">
        <v>2.1</v>
      </c>
      <c r="IGE18" s="20">
        <f>'[2]ESTUDIO MERC'!IGQ11</f>
        <v>0</v>
      </c>
      <c r="IGF18" s="21">
        <v>6</v>
      </c>
      <c r="IGG18" s="35">
        <f t="shared" ref="IGG18:IGO18" si="389">ROUND((IGF18*IGE18*IGD18*IGC18*IGB18),0)</f>
        <v>0</v>
      </c>
      <c r="IGH18" s="36">
        <v>1.8</v>
      </c>
      <c r="IGI18" s="24" t="s">
        <v>22</v>
      </c>
      <c r="IGJ18" s="17">
        <v>1</v>
      </c>
      <c r="IGK18" s="18">
        <v>1</v>
      </c>
      <c r="IGL18" s="19">
        <v>2.1</v>
      </c>
      <c r="IGM18" s="20">
        <f>'[2]ESTUDIO MERC'!IGY11</f>
        <v>0</v>
      </c>
      <c r="IGN18" s="21">
        <v>6</v>
      </c>
      <c r="IGO18" s="35">
        <f t="shared" si="389"/>
        <v>0</v>
      </c>
      <c r="IGP18" s="36">
        <v>1.8</v>
      </c>
      <c r="IGQ18" s="24" t="s">
        <v>22</v>
      </c>
      <c r="IGR18" s="17">
        <v>1</v>
      </c>
      <c r="IGS18" s="18">
        <v>1</v>
      </c>
      <c r="IGT18" s="19">
        <v>2.1</v>
      </c>
      <c r="IGU18" s="20">
        <f>'[2]ESTUDIO MERC'!IHG11</f>
        <v>0</v>
      </c>
      <c r="IGV18" s="21">
        <v>6</v>
      </c>
      <c r="IGW18" s="35">
        <f t="shared" ref="IGW18:IHE18" si="390">ROUND((IGV18*IGU18*IGT18*IGS18*IGR18),0)</f>
        <v>0</v>
      </c>
      <c r="IGX18" s="36">
        <v>1.8</v>
      </c>
      <c r="IGY18" s="24" t="s">
        <v>22</v>
      </c>
      <c r="IGZ18" s="17">
        <v>1</v>
      </c>
      <c r="IHA18" s="18">
        <v>1</v>
      </c>
      <c r="IHB18" s="19">
        <v>2.1</v>
      </c>
      <c r="IHC18" s="20">
        <f>'[2]ESTUDIO MERC'!IHO11</f>
        <v>0</v>
      </c>
      <c r="IHD18" s="21">
        <v>6</v>
      </c>
      <c r="IHE18" s="35">
        <f t="shared" si="390"/>
        <v>0</v>
      </c>
      <c r="IHF18" s="36">
        <v>1.8</v>
      </c>
      <c r="IHG18" s="24" t="s">
        <v>22</v>
      </c>
      <c r="IHH18" s="17">
        <v>1</v>
      </c>
      <c r="IHI18" s="18">
        <v>1</v>
      </c>
      <c r="IHJ18" s="19">
        <v>2.1</v>
      </c>
      <c r="IHK18" s="20">
        <f>'[2]ESTUDIO MERC'!IHW11</f>
        <v>0</v>
      </c>
      <c r="IHL18" s="21">
        <v>6</v>
      </c>
      <c r="IHM18" s="35">
        <f t="shared" ref="IHM18:IHU18" si="391">ROUND((IHL18*IHK18*IHJ18*IHI18*IHH18),0)</f>
        <v>0</v>
      </c>
      <c r="IHN18" s="36">
        <v>1.8</v>
      </c>
      <c r="IHO18" s="24" t="s">
        <v>22</v>
      </c>
      <c r="IHP18" s="17">
        <v>1</v>
      </c>
      <c r="IHQ18" s="18">
        <v>1</v>
      </c>
      <c r="IHR18" s="19">
        <v>2.1</v>
      </c>
      <c r="IHS18" s="20">
        <f>'[2]ESTUDIO MERC'!IIE11</f>
        <v>0</v>
      </c>
      <c r="IHT18" s="21">
        <v>6</v>
      </c>
      <c r="IHU18" s="35">
        <f t="shared" si="391"/>
        <v>0</v>
      </c>
      <c r="IHV18" s="36">
        <v>1.8</v>
      </c>
      <c r="IHW18" s="24" t="s">
        <v>22</v>
      </c>
      <c r="IHX18" s="17">
        <v>1</v>
      </c>
      <c r="IHY18" s="18">
        <v>1</v>
      </c>
      <c r="IHZ18" s="19">
        <v>2.1</v>
      </c>
      <c r="IIA18" s="20">
        <f>'[2]ESTUDIO MERC'!IIM11</f>
        <v>0</v>
      </c>
      <c r="IIB18" s="21">
        <v>6</v>
      </c>
      <c r="IIC18" s="35">
        <f t="shared" ref="IIC18:IIK18" si="392">ROUND((IIB18*IIA18*IHZ18*IHY18*IHX18),0)</f>
        <v>0</v>
      </c>
      <c r="IID18" s="36">
        <v>1.8</v>
      </c>
      <c r="IIE18" s="24" t="s">
        <v>22</v>
      </c>
      <c r="IIF18" s="17">
        <v>1</v>
      </c>
      <c r="IIG18" s="18">
        <v>1</v>
      </c>
      <c r="IIH18" s="19">
        <v>2.1</v>
      </c>
      <c r="III18" s="20">
        <f>'[2]ESTUDIO MERC'!IIU11</f>
        <v>0</v>
      </c>
      <c r="IIJ18" s="21">
        <v>6</v>
      </c>
      <c r="IIK18" s="35">
        <f t="shared" si="392"/>
        <v>0</v>
      </c>
      <c r="IIL18" s="36">
        <v>1.8</v>
      </c>
      <c r="IIM18" s="24" t="s">
        <v>22</v>
      </c>
      <c r="IIN18" s="17">
        <v>1</v>
      </c>
      <c r="IIO18" s="18">
        <v>1</v>
      </c>
      <c r="IIP18" s="19">
        <v>2.1</v>
      </c>
      <c r="IIQ18" s="20">
        <f>'[2]ESTUDIO MERC'!IJC11</f>
        <v>0</v>
      </c>
      <c r="IIR18" s="21">
        <v>6</v>
      </c>
      <c r="IIS18" s="35">
        <f t="shared" ref="IIS18:IJA18" si="393">ROUND((IIR18*IIQ18*IIP18*IIO18*IIN18),0)</f>
        <v>0</v>
      </c>
      <c r="IIT18" s="36">
        <v>1.8</v>
      </c>
      <c r="IIU18" s="24" t="s">
        <v>22</v>
      </c>
      <c r="IIV18" s="17">
        <v>1</v>
      </c>
      <c r="IIW18" s="18">
        <v>1</v>
      </c>
      <c r="IIX18" s="19">
        <v>2.1</v>
      </c>
      <c r="IIY18" s="20">
        <f>'[2]ESTUDIO MERC'!IJK11</f>
        <v>0</v>
      </c>
      <c r="IIZ18" s="21">
        <v>6</v>
      </c>
      <c r="IJA18" s="35">
        <f t="shared" si="393"/>
        <v>0</v>
      </c>
      <c r="IJB18" s="36">
        <v>1.8</v>
      </c>
      <c r="IJC18" s="24" t="s">
        <v>22</v>
      </c>
      <c r="IJD18" s="17">
        <v>1</v>
      </c>
      <c r="IJE18" s="18">
        <v>1</v>
      </c>
      <c r="IJF18" s="19">
        <v>2.1</v>
      </c>
      <c r="IJG18" s="20">
        <f>'[2]ESTUDIO MERC'!IJS11</f>
        <v>0</v>
      </c>
      <c r="IJH18" s="21">
        <v>6</v>
      </c>
      <c r="IJI18" s="35">
        <f t="shared" ref="IJI18:IJQ18" si="394">ROUND((IJH18*IJG18*IJF18*IJE18*IJD18),0)</f>
        <v>0</v>
      </c>
      <c r="IJJ18" s="36">
        <v>1.8</v>
      </c>
      <c r="IJK18" s="24" t="s">
        <v>22</v>
      </c>
      <c r="IJL18" s="17">
        <v>1</v>
      </c>
      <c r="IJM18" s="18">
        <v>1</v>
      </c>
      <c r="IJN18" s="19">
        <v>2.1</v>
      </c>
      <c r="IJO18" s="20">
        <f>'[2]ESTUDIO MERC'!IKA11</f>
        <v>0</v>
      </c>
      <c r="IJP18" s="21">
        <v>6</v>
      </c>
      <c r="IJQ18" s="35">
        <f t="shared" si="394"/>
        <v>0</v>
      </c>
      <c r="IJR18" s="36">
        <v>1.8</v>
      </c>
      <c r="IJS18" s="24" t="s">
        <v>22</v>
      </c>
      <c r="IJT18" s="17">
        <v>1</v>
      </c>
      <c r="IJU18" s="18">
        <v>1</v>
      </c>
      <c r="IJV18" s="19">
        <v>2.1</v>
      </c>
      <c r="IJW18" s="20">
        <f>'[2]ESTUDIO MERC'!IKI11</f>
        <v>0</v>
      </c>
      <c r="IJX18" s="21">
        <v>6</v>
      </c>
      <c r="IJY18" s="35">
        <f t="shared" ref="IJY18:IKG18" si="395">ROUND((IJX18*IJW18*IJV18*IJU18*IJT18),0)</f>
        <v>0</v>
      </c>
      <c r="IJZ18" s="36">
        <v>1.8</v>
      </c>
      <c r="IKA18" s="24" t="s">
        <v>22</v>
      </c>
      <c r="IKB18" s="17">
        <v>1</v>
      </c>
      <c r="IKC18" s="18">
        <v>1</v>
      </c>
      <c r="IKD18" s="19">
        <v>2.1</v>
      </c>
      <c r="IKE18" s="20">
        <f>'[2]ESTUDIO MERC'!IKQ11</f>
        <v>0</v>
      </c>
      <c r="IKF18" s="21">
        <v>6</v>
      </c>
      <c r="IKG18" s="35">
        <f t="shared" si="395"/>
        <v>0</v>
      </c>
      <c r="IKH18" s="36">
        <v>1.8</v>
      </c>
      <c r="IKI18" s="24" t="s">
        <v>22</v>
      </c>
      <c r="IKJ18" s="17">
        <v>1</v>
      </c>
      <c r="IKK18" s="18">
        <v>1</v>
      </c>
      <c r="IKL18" s="19">
        <v>2.1</v>
      </c>
      <c r="IKM18" s="20">
        <f>'[2]ESTUDIO MERC'!IKY11</f>
        <v>0</v>
      </c>
      <c r="IKN18" s="21">
        <v>6</v>
      </c>
      <c r="IKO18" s="35">
        <f t="shared" ref="IKO18:IKW18" si="396">ROUND((IKN18*IKM18*IKL18*IKK18*IKJ18),0)</f>
        <v>0</v>
      </c>
      <c r="IKP18" s="36">
        <v>1.8</v>
      </c>
      <c r="IKQ18" s="24" t="s">
        <v>22</v>
      </c>
      <c r="IKR18" s="17">
        <v>1</v>
      </c>
      <c r="IKS18" s="18">
        <v>1</v>
      </c>
      <c r="IKT18" s="19">
        <v>2.1</v>
      </c>
      <c r="IKU18" s="20">
        <f>'[2]ESTUDIO MERC'!ILG11</f>
        <v>0</v>
      </c>
      <c r="IKV18" s="21">
        <v>6</v>
      </c>
      <c r="IKW18" s="35">
        <f t="shared" si="396"/>
        <v>0</v>
      </c>
      <c r="IKX18" s="36">
        <v>1.8</v>
      </c>
      <c r="IKY18" s="24" t="s">
        <v>22</v>
      </c>
      <c r="IKZ18" s="17">
        <v>1</v>
      </c>
      <c r="ILA18" s="18">
        <v>1</v>
      </c>
      <c r="ILB18" s="19">
        <v>2.1</v>
      </c>
      <c r="ILC18" s="20">
        <f>'[2]ESTUDIO MERC'!ILO11</f>
        <v>0</v>
      </c>
      <c r="ILD18" s="21">
        <v>6</v>
      </c>
      <c r="ILE18" s="35">
        <f t="shared" ref="ILE18:ILM18" si="397">ROUND((ILD18*ILC18*ILB18*ILA18*IKZ18),0)</f>
        <v>0</v>
      </c>
      <c r="ILF18" s="36">
        <v>1.8</v>
      </c>
      <c r="ILG18" s="24" t="s">
        <v>22</v>
      </c>
      <c r="ILH18" s="17">
        <v>1</v>
      </c>
      <c r="ILI18" s="18">
        <v>1</v>
      </c>
      <c r="ILJ18" s="19">
        <v>2.1</v>
      </c>
      <c r="ILK18" s="20">
        <f>'[2]ESTUDIO MERC'!ILW11</f>
        <v>0</v>
      </c>
      <c r="ILL18" s="21">
        <v>6</v>
      </c>
      <c r="ILM18" s="35">
        <f t="shared" si="397"/>
        <v>0</v>
      </c>
      <c r="ILN18" s="36">
        <v>1.8</v>
      </c>
      <c r="ILO18" s="24" t="s">
        <v>22</v>
      </c>
      <c r="ILP18" s="17">
        <v>1</v>
      </c>
      <c r="ILQ18" s="18">
        <v>1</v>
      </c>
      <c r="ILR18" s="19">
        <v>2.1</v>
      </c>
      <c r="ILS18" s="20">
        <f>'[2]ESTUDIO MERC'!IME11</f>
        <v>0</v>
      </c>
      <c r="ILT18" s="21">
        <v>6</v>
      </c>
      <c r="ILU18" s="35">
        <f t="shared" ref="ILU18:IMC18" si="398">ROUND((ILT18*ILS18*ILR18*ILQ18*ILP18),0)</f>
        <v>0</v>
      </c>
      <c r="ILV18" s="36">
        <v>1.8</v>
      </c>
      <c r="ILW18" s="24" t="s">
        <v>22</v>
      </c>
      <c r="ILX18" s="17">
        <v>1</v>
      </c>
      <c r="ILY18" s="18">
        <v>1</v>
      </c>
      <c r="ILZ18" s="19">
        <v>2.1</v>
      </c>
      <c r="IMA18" s="20">
        <f>'[2]ESTUDIO MERC'!IMM11</f>
        <v>0</v>
      </c>
      <c r="IMB18" s="21">
        <v>6</v>
      </c>
      <c r="IMC18" s="35">
        <f t="shared" si="398"/>
        <v>0</v>
      </c>
      <c r="IMD18" s="36">
        <v>1.8</v>
      </c>
      <c r="IME18" s="24" t="s">
        <v>22</v>
      </c>
      <c r="IMF18" s="17">
        <v>1</v>
      </c>
      <c r="IMG18" s="18">
        <v>1</v>
      </c>
      <c r="IMH18" s="19">
        <v>2.1</v>
      </c>
      <c r="IMI18" s="20">
        <f>'[2]ESTUDIO MERC'!IMU11</f>
        <v>0</v>
      </c>
      <c r="IMJ18" s="21">
        <v>6</v>
      </c>
      <c r="IMK18" s="35">
        <f t="shared" ref="IMK18:IMS18" si="399">ROUND((IMJ18*IMI18*IMH18*IMG18*IMF18),0)</f>
        <v>0</v>
      </c>
      <c r="IML18" s="36">
        <v>1.8</v>
      </c>
      <c r="IMM18" s="24" t="s">
        <v>22</v>
      </c>
      <c r="IMN18" s="17">
        <v>1</v>
      </c>
      <c r="IMO18" s="18">
        <v>1</v>
      </c>
      <c r="IMP18" s="19">
        <v>2.1</v>
      </c>
      <c r="IMQ18" s="20">
        <f>'[2]ESTUDIO MERC'!INC11</f>
        <v>0</v>
      </c>
      <c r="IMR18" s="21">
        <v>6</v>
      </c>
      <c r="IMS18" s="35">
        <f t="shared" si="399"/>
        <v>0</v>
      </c>
      <c r="IMT18" s="36">
        <v>1.8</v>
      </c>
      <c r="IMU18" s="24" t="s">
        <v>22</v>
      </c>
      <c r="IMV18" s="17">
        <v>1</v>
      </c>
      <c r="IMW18" s="18">
        <v>1</v>
      </c>
      <c r="IMX18" s="19">
        <v>2.1</v>
      </c>
      <c r="IMY18" s="20">
        <f>'[2]ESTUDIO MERC'!INK11</f>
        <v>0</v>
      </c>
      <c r="IMZ18" s="21">
        <v>6</v>
      </c>
      <c r="INA18" s="35">
        <f t="shared" ref="INA18:INI18" si="400">ROUND((IMZ18*IMY18*IMX18*IMW18*IMV18),0)</f>
        <v>0</v>
      </c>
      <c r="INB18" s="36">
        <v>1.8</v>
      </c>
      <c r="INC18" s="24" t="s">
        <v>22</v>
      </c>
      <c r="IND18" s="17">
        <v>1</v>
      </c>
      <c r="INE18" s="18">
        <v>1</v>
      </c>
      <c r="INF18" s="19">
        <v>2.1</v>
      </c>
      <c r="ING18" s="20">
        <f>'[2]ESTUDIO MERC'!INS11</f>
        <v>0</v>
      </c>
      <c r="INH18" s="21">
        <v>6</v>
      </c>
      <c r="INI18" s="35">
        <f t="shared" si="400"/>
        <v>0</v>
      </c>
      <c r="INJ18" s="36">
        <v>1.8</v>
      </c>
      <c r="INK18" s="24" t="s">
        <v>22</v>
      </c>
      <c r="INL18" s="17">
        <v>1</v>
      </c>
      <c r="INM18" s="18">
        <v>1</v>
      </c>
      <c r="INN18" s="19">
        <v>2.1</v>
      </c>
      <c r="INO18" s="20">
        <f>'[2]ESTUDIO MERC'!IOA11</f>
        <v>0</v>
      </c>
      <c r="INP18" s="21">
        <v>6</v>
      </c>
      <c r="INQ18" s="35">
        <f t="shared" ref="INQ18:INY18" si="401">ROUND((INP18*INO18*INN18*INM18*INL18),0)</f>
        <v>0</v>
      </c>
      <c r="INR18" s="36">
        <v>1.8</v>
      </c>
      <c r="INS18" s="24" t="s">
        <v>22</v>
      </c>
      <c r="INT18" s="17">
        <v>1</v>
      </c>
      <c r="INU18" s="18">
        <v>1</v>
      </c>
      <c r="INV18" s="19">
        <v>2.1</v>
      </c>
      <c r="INW18" s="20">
        <f>'[2]ESTUDIO MERC'!IOI11</f>
        <v>0</v>
      </c>
      <c r="INX18" s="21">
        <v>6</v>
      </c>
      <c r="INY18" s="35">
        <f t="shared" si="401"/>
        <v>0</v>
      </c>
      <c r="INZ18" s="36">
        <v>1.8</v>
      </c>
      <c r="IOA18" s="24" t="s">
        <v>22</v>
      </c>
      <c r="IOB18" s="17">
        <v>1</v>
      </c>
      <c r="IOC18" s="18">
        <v>1</v>
      </c>
      <c r="IOD18" s="19">
        <v>2.1</v>
      </c>
      <c r="IOE18" s="20">
        <f>'[2]ESTUDIO MERC'!IOQ11</f>
        <v>0</v>
      </c>
      <c r="IOF18" s="21">
        <v>6</v>
      </c>
      <c r="IOG18" s="35">
        <f t="shared" ref="IOG18:IOO18" si="402">ROUND((IOF18*IOE18*IOD18*IOC18*IOB18),0)</f>
        <v>0</v>
      </c>
      <c r="IOH18" s="36">
        <v>1.8</v>
      </c>
      <c r="IOI18" s="24" t="s">
        <v>22</v>
      </c>
      <c r="IOJ18" s="17">
        <v>1</v>
      </c>
      <c r="IOK18" s="18">
        <v>1</v>
      </c>
      <c r="IOL18" s="19">
        <v>2.1</v>
      </c>
      <c r="IOM18" s="20">
        <f>'[2]ESTUDIO MERC'!IOY11</f>
        <v>0</v>
      </c>
      <c r="ION18" s="21">
        <v>6</v>
      </c>
      <c r="IOO18" s="35">
        <f t="shared" si="402"/>
        <v>0</v>
      </c>
      <c r="IOP18" s="36">
        <v>1.8</v>
      </c>
      <c r="IOQ18" s="24" t="s">
        <v>22</v>
      </c>
      <c r="IOR18" s="17">
        <v>1</v>
      </c>
      <c r="IOS18" s="18">
        <v>1</v>
      </c>
      <c r="IOT18" s="19">
        <v>2.1</v>
      </c>
      <c r="IOU18" s="20">
        <f>'[2]ESTUDIO MERC'!IPG11</f>
        <v>0</v>
      </c>
      <c r="IOV18" s="21">
        <v>6</v>
      </c>
      <c r="IOW18" s="35">
        <f t="shared" ref="IOW18:IPE18" si="403">ROUND((IOV18*IOU18*IOT18*IOS18*IOR18),0)</f>
        <v>0</v>
      </c>
      <c r="IOX18" s="36">
        <v>1.8</v>
      </c>
      <c r="IOY18" s="24" t="s">
        <v>22</v>
      </c>
      <c r="IOZ18" s="17">
        <v>1</v>
      </c>
      <c r="IPA18" s="18">
        <v>1</v>
      </c>
      <c r="IPB18" s="19">
        <v>2.1</v>
      </c>
      <c r="IPC18" s="20">
        <f>'[2]ESTUDIO MERC'!IPO11</f>
        <v>0</v>
      </c>
      <c r="IPD18" s="21">
        <v>6</v>
      </c>
      <c r="IPE18" s="35">
        <f t="shared" si="403"/>
        <v>0</v>
      </c>
      <c r="IPF18" s="36">
        <v>1.8</v>
      </c>
      <c r="IPG18" s="24" t="s">
        <v>22</v>
      </c>
      <c r="IPH18" s="17">
        <v>1</v>
      </c>
      <c r="IPI18" s="18">
        <v>1</v>
      </c>
      <c r="IPJ18" s="19">
        <v>2.1</v>
      </c>
      <c r="IPK18" s="20">
        <f>'[2]ESTUDIO MERC'!IPW11</f>
        <v>0</v>
      </c>
      <c r="IPL18" s="21">
        <v>6</v>
      </c>
      <c r="IPM18" s="35">
        <f t="shared" ref="IPM18:IPU18" si="404">ROUND((IPL18*IPK18*IPJ18*IPI18*IPH18),0)</f>
        <v>0</v>
      </c>
      <c r="IPN18" s="36">
        <v>1.8</v>
      </c>
      <c r="IPO18" s="24" t="s">
        <v>22</v>
      </c>
      <c r="IPP18" s="17">
        <v>1</v>
      </c>
      <c r="IPQ18" s="18">
        <v>1</v>
      </c>
      <c r="IPR18" s="19">
        <v>2.1</v>
      </c>
      <c r="IPS18" s="20">
        <f>'[2]ESTUDIO MERC'!IQE11</f>
        <v>0</v>
      </c>
      <c r="IPT18" s="21">
        <v>6</v>
      </c>
      <c r="IPU18" s="35">
        <f t="shared" si="404"/>
        <v>0</v>
      </c>
      <c r="IPV18" s="36">
        <v>1.8</v>
      </c>
      <c r="IPW18" s="24" t="s">
        <v>22</v>
      </c>
      <c r="IPX18" s="17">
        <v>1</v>
      </c>
      <c r="IPY18" s="18">
        <v>1</v>
      </c>
      <c r="IPZ18" s="19">
        <v>2.1</v>
      </c>
      <c r="IQA18" s="20">
        <f>'[2]ESTUDIO MERC'!IQM11</f>
        <v>0</v>
      </c>
      <c r="IQB18" s="21">
        <v>6</v>
      </c>
      <c r="IQC18" s="35">
        <f t="shared" ref="IQC18:IQK18" si="405">ROUND((IQB18*IQA18*IPZ18*IPY18*IPX18),0)</f>
        <v>0</v>
      </c>
      <c r="IQD18" s="36">
        <v>1.8</v>
      </c>
      <c r="IQE18" s="24" t="s">
        <v>22</v>
      </c>
      <c r="IQF18" s="17">
        <v>1</v>
      </c>
      <c r="IQG18" s="18">
        <v>1</v>
      </c>
      <c r="IQH18" s="19">
        <v>2.1</v>
      </c>
      <c r="IQI18" s="20">
        <f>'[2]ESTUDIO MERC'!IQU11</f>
        <v>0</v>
      </c>
      <c r="IQJ18" s="21">
        <v>6</v>
      </c>
      <c r="IQK18" s="35">
        <f t="shared" si="405"/>
        <v>0</v>
      </c>
      <c r="IQL18" s="36">
        <v>1.8</v>
      </c>
      <c r="IQM18" s="24" t="s">
        <v>22</v>
      </c>
      <c r="IQN18" s="17">
        <v>1</v>
      </c>
      <c r="IQO18" s="18">
        <v>1</v>
      </c>
      <c r="IQP18" s="19">
        <v>2.1</v>
      </c>
      <c r="IQQ18" s="20">
        <f>'[2]ESTUDIO MERC'!IRC11</f>
        <v>0</v>
      </c>
      <c r="IQR18" s="21">
        <v>6</v>
      </c>
      <c r="IQS18" s="35">
        <f t="shared" ref="IQS18:IRA18" si="406">ROUND((IQR18*IQQ18*IQP18*IQO18*IQN18),0)</f>
        <v>0</v>
      </c>
      <c r="IQT18" s="36">
        <v>1.8</v>
      </c>
      <c r="IQU18" s="24" t="s">
        <v>22</v>
      </c>
      <c r="IQV18" s="17">
        <v>1</v>
      </c>
      <c r="IQW18" s="18">
        <v>1</v>
      </c>
      <c r="IQX18" s="19">
        <v>2.1</v>
      </c>
      <c r="IQY18" s="20">
        <f>'[2]ESTUDIO MERC'!IRK11</f>
        <v>0</v>
      </c>
      <c r="IQZ18" s="21">
        <v>6</v>
      </c>
      <c r="IRA18" s="35">
        <f t="shared" si="406"/>
        <v>0</v>
      </c>
      <c r="IRB18" s="36">
        <v>1.8</v>
      </c>
      <c r="IRC18" s="24" t="s">
        <v>22</v>
      </c>
      <c r="IRD18" s="17">
        <v>1</v>
      </c>
      <c r="IRE18" s="18">
        <v>1</v>
      </c>
      <c r="IRF18" s="19">
        <v>2.1</v>
      </c>
      <c r="IRG18" s="20">
        <f>'[2]ESTUDIO MERC'!IRS11</f>
        <v>0</v>
      </c>
      <c r="IRH18" s="21">
        <v>6</v>
      </c>
      <c r="IRI18" s="35">
        <f t="shared" ref="IRI18:IRQ18" si="407">ROUND((IRH18*IRG18*IRF18*IRE18*IRD18),0)</f>
        <v>0</v>
      </c>
      <c r="IRJ18" s="36">
        <v>1.8</v>
      </c>
      <c r="IRK18" s="24" t="s">
        <v>22</v>
      </c>
      <c r="IRL18" s="17">
        <v>1</v>
      </c>
      <c r="IRM18" s="18">
        <v>1</v>
      </c>
      <c r="IRN18" s="19">
        <v>2.1</v>
      </c>
      <c r="IRO18" s="20">
        <f>'[2]ESTUDIO MERC'!ISA11</f>
        <v>0</v>
      </c>
      <c r="IRP18" s="21">
        <v>6</v>
      </c>
      <c r="IRQ18" s="35">
        <f t="shared" si="407"/>
        <v>0</v>
      </c>
      <c r="IRR18" s="36">
        <v>1.8</v>
      </c>
      <c r="IRS18" s="24" t="s">
        <v>22</v>
      </c>
      <c r="IRT18" s="17">
        <v>1</v>
      </c>
      <c r="IRU18" s="18">
        <v>1</v>
      </c>
      <c r="IRV18" s="19">
        <v>2.1</v>
      </c>
      <c r="IRW18" s="20">
        <f>'[2]ESTUDIO MERC'!ISI11</f>
        <v>0</v>
      </c>
      <c r="IRX18" s="21">
        <v>6</v>
      </c>
      <c r="IRY18" s="35">
        <f t="shared" ref="IRY18:ISG18" si="408">ROUND((IRX18*IRW18*IRV18*IRU18*IRT18),0)</f>
        <v>0</v>
      </c>
      <c r="IRZ18" s="36">
        <v>1.8</v>
      </c>
      <c r="ISA18" s="24" t="s">
        <v>22</v>
      </c>
      <c r="ISB18" s="17">
        <v>1</v>
      </c>
      <c r="ISC18" s="18">
        <v>1</v>
      </c>
      <c r="ISD18" s="19">
        <v>2.1</v>
      </c>
      <c r="ISE18" s="20">
        <f>'[2]ESTUDIO MERC'!ISQ11</f>
        <v>0</v>
      </c>
      <c r="ISF18" s="21">
        <v>6</v>
      </c>
      <c r="ISG18" s="35">
        <f t="shared" si="408"/>
        <v>0</v>
      </c>
      <c r="ISH18" s="36">
        <v>1.8</v>
      </c>
      <c r="ISI18" s="24" t="s">
        <v>22</v>
      </c>
      <c r="ISJ18" s="17">
        <v>1</v>
      </c>
      <c r="ISK18" s="18">
        <v>1</v>
      </c>
      <c r="ISL18" s="19">
        <v>2.1</v>
      </c>
      <c r="ISM18" s="20">
        <f>'[2]ESTUDIO MERC'!ISY11</f>
        <v>0</v>
      </c>
      <c r="ISN18" s="21">
        <v>6</v>
      </c>
      <c r="ISO18" s="35">
        <f t="shared" ref="ISO18:ISW18" si="409">ROUND((ISN18*ISM18*ISL18*ISK18*ISJ18),0)</f>
        <v>0</v>
      </c>
      <c r="ISP18" s="36">
        <v>1.8</v>
      </c>
      <c r="ISQ18" s="24" t="s">
        <v>22</v>
      </c>
      <c r="ISR18" s="17">
        <v>1</v>
      </c>
      <c r="ISS18" s="18">
        <v>1</v>
      </c>
      <c r="IST18" s="19">
        <v>2.1</v>
      </c>
      <c r="ISU18" s="20">
        <f>'[2]ESTUDIO MERC'!ITG11</f>
        <v>0</v>
      </c>
      <c r="ISV18" s="21">
        <v>6</v>
      </c>
      <c r="ISW18" s="35">
        <f t="shared" si="409"/>
        <v>0</v>
      </c>
      <c r="ISX18" s="36">
        <v>1.8</v>
      </c>
      <c r="ISY18" s="24" t="s">
        <v>22</v>
      </c>
      <c r="ISZ18" s="17">
        <v>1</v>
      </c>
      <c r="ITA18" s="18">
        <v>1</v>
      </c>
      <c r="ITB18" s="19">
        <v>2.1</v>
      </c>
      <c r="ITC18" s="20">
        <f>'[2]ESTUDIO MERC'!ITO11</f>
        <v>0</v>
      </c>
      <c r="ITD18" s="21">
        <v>6</v>
      </c>
      <c r="ITE18" s="35">
        <f t="shared" ref="ITE18:ITM18" si="410">ROUND((ITD18*ITC18*ITB18*ITA18*ISZ18),0)</f>
        <v>0</v>
      </c>
      <c r="ITF18" s="36">
        <v>1.8</v>
      </c>
      <c r="ITG18" s="24" t="s">
        <v>22</v>
      </c>
      <c r="ITH18" s="17">
        <v>1</v>
      </c>
      <c r="ITI18" s="18">
        <v>1</v>
      </c>
      <c r="ITJ18" s="19">
        <v>2.1</v>
      </c>
      <c r="ITK18" s="20">
        <f>'[2]ESTUDIO MERC'!ITW11</f>
        <v>0</v>
      </c>
      <c r="ITL18" s="21">
        <v>6</v>
      </c>
      <c r="ITM18" s="35">
        <f t="shared" si="410"/>
        <v>0</v>
      </c>
      <c r="ITN18" s="36">
        <v>1.8</v>
      </c>
      <c r="ITO18" s="24" t="s">
        <v>22</v>
      </c>
      <c r="ITP18" s="17">
        <v>1</v>
      </c>
      <c r="ITQ18" s="18">
        <v>1</v>
      </c>
      <c r="ITR18" s="19">
        <v>2.1</v>
      </c>
      <c r="ITS18" s="20">
        <f>'[2]ESTUDIO MERC'!IUE11</f>
        <v>0</v>
      </c>
      <c r="ITT18" s="21">
        <v>6</v>
      </c>
      <c r="ITU18" s="35">
        <f t="shared" ref="ITU18:IUC18" si="411">ROUND((ITT18*ITS18*ITR18*ITQ18*ITP18),0)</f>
        <v>0</v>
      </c>
      <c r="ITV18" s="36">
        <v>1.8</v>
      </c>
      <c r="ITW18" s="24" t="s">
        <v>22</v>
      </c>
      <c r="ITX18" s="17">
        <v>1</v>
      </c>
      <c r="ITY18" s="18">
        <v>1</v>
      </c>
      <c r="ITZ18" s="19">
        <v>2.1</v>
      </c>
      <c r="IUA18" s="20">
        <f>'[2]ESTUDIO MERC'!IUM11</f>
        <v>0</v>
      </c>
      <c r="IUB18" s="21">
        <v>6</v>
      </c>
      <c r="IUC18" s="35">
        <f t="shared" si="411"/>
        <v>0</v>
      </c>
      <c r="IUD18" s="36">
        <v>1.8</v>
      </c>
      <c r="IUE18" s="24" t="s">
        <v>22</v>
      </c>
      <c r="IUF18" s="17">
        <v>1</v>
      </c>
      <c r="IUG18" s="18">
        <v>1</v>
      </c>
      <c r="IUH18" s="19">
        <v>2.1</v>
      </c>
      <c r="IUI18" s="20">
        <f>'[2]ESTUDIO MERC'!IUU11</f>
        <v>0</v>
      </c>
      <c r="IUJ18" s="21">
        <v>6</v>
      </c>
      <c r="IUK18" s="35">
        <f t="shared" ref="IUK18:IUS18" si="412">ROUND((IUJ18*IUI18*IUH18*IUG18*IUF18),0)</f>
        <v>0</v>
      </c>
      <c r="IUL18" s="36">
        <v>1.8</v>
      </c>
      <c r="IUM18" s="24" t="s">
        <v>22</v>
      </c>
      <c r="IUN18" s="17">
        <v>1</v>
      </c>
      <c r="IUO18" s="18">
        <v>1</v>
      </c>
      <c r="IUP18" s="19">
        <v>2.1</v>
      </c>
      <c r="IUQ18" s="20">
        <f>'[2]ESTUDIO MERC'!IVC11</f>
        <v>0</v>
      </c>
      <c r="IUR18" s="21">
        <v>6</v>
      </c>
      <c r="IUS18" s="35">
        <f t="shared" si="412"/>
        <v>0</v>
      </c>
      <c r="IUT18" s="36">
        <v>1.8</v>
      </c>
      <c r="IUU18" s="24" t="s">
        <v>22</v>
      </c>
      <c r="IUV18" s="17">
        <v>1</v>
      </c>
      <c r="IUW18" s="18">
        <v>1</v>
      </c>
      <c r="IUX18" s="19">
        <v>2.1</v>
      </c>
      <c r="IUY18" s="20">
        <f>'[2]ESTUDIO MERC'!IVK11</f>
        <v>0</v>
      </c>
      <c r="IUZ18" s="21">
        <v>6</v>
      </c>
      <c r="IVA18" s="35">
        <f t="shared" ref="IVA18:IVI18" si="413">ROUND((IUZ18*IUY18*IUX18*IUW18*IUV18),0)</f>
        <v>0</v>
      </c>
      <c r="IVB18" s="36">
        <v>1.8</v>
      </c>
      <c r="IVC18" s="24" t="s">
        <v>22</v>
      </c>
      <c r="IVD18" s="17">
        <v>1</v>
      </c>
      <c r="IVE18" s="18">
        <v>1</v>
      </c>
      <c r="IVF18" s="19">
        <v>2.1</v>
      </c>
      <c r="IVG18" s="20">
        <f>'[2]ESTUDIO MERC'!IVS11</f>
        <v>0</v>
      </c>
      <c r="IVH18" s="21">
        <v>6</v>
      </c>
      <c r="IVI18" s="35">
        <f t="shared" si="413"/>
        <v>0</v>
      </c>
      <c r="IVJ18" s="36">
        <v>1.8</v>
      </c>
      <c r="IVK18" s="24" t="s">
        <v>22</v>
      </c>
      <c r="IVL18" s="17">
        <v>1</v>
      </c>
      <c r="IVM18" s="18">
        <v>1</v>
      </c>
      <c r="IVN18" s="19">
        <v>2.1</v>
      </c>
      <c r="IVO18" s="20">
        <f>'[2]ESTUDIO MERC'!IWA11</f>
        <v>0</v>
      </c>
      <c r="IVP18" s="21">
        <v>6</v>
      </c>
      <c r="IVQ18" s="35">
        <f t="shared" ref="IVQ18:IVY18" si="414">ROUND((IVP18*IVO18*IVN18*IVM18*IVL18),0)</f>
        <v>0</v>
      </c>
      <c r="IVR18" s="36">
        <v>1.8</v>
      </c>
      <c r="IVS18" s="24" t="s">
        <v>22</v>
      </c>
      <c r="IVT18" s="17">
        <v>1</v>
      </c>
      <c r="IVU18" s="18">
        <v>1</v>
      </c>
      <c r="IVV18" s="19">
        <v>2.1</v>
      </c>
      <c r="IVW18" s="20">
        <f>'[2]ESTUDIO MERC'!IWI11</f>
        <v>0</v>
      </c>
      <c r="IVX18" s="21">
        <v>6</v>
      </c>
      <c r="IVY18" s="35">
        <f t="shared" si="414"/>
        <v>0</v>
      </c>
      <c r="IVZ18" s="36">
        <v>1.8</v>
      </c>
      <c r="IWA18" s="24" t="s">
        <v>22</v>
      </c>
      <c r="IWB18" s="17">
        <v>1</v>
      </c>
      <c r="IWC18" s="18">
        <v>1</v>
      </c>
      <c r="IWD18" s="19">
        <v>2.1</v>
      </c>
      <c r="IWE18" s="20">
        <f>'[2]ESTUDIO MERC'!IWQ11</f>
        <v>0</v>
      </c>
      <c r="IWF18" s="21">
        <v>6</v>
      </c>
      <c r="IWG18" s="35">
        <f t="shared" ref="IWG18:IWO18" si="415">ROUND((IWF18*IWE18*IWD18*IWC18*IWB18),0)</f>
        <v>0</v>
      </c>
      <c r="IWH18" s="36">
        <v>1.8</v>
      </c>
      <c r="IWI18" s="24" t="s">
        <v>22</v>
      </c>
      <c r="IWJ18" s="17">
        <v>1</v>
      </c>
      <c r="IWK18" s="18">
        <v>1</v>
      </c>
      <c r="IWL18" s="19">
        <v>2.1</v>
      </c>
      <c r="IWM18" s="20">
        <f>'[2]ESTUDIO MERC'!IWY11</f>
        <v>0</v>
      </c>
      <c r="IWN18" s="21">
        <v>6</v>
      </c>
      <c r="IWO18" s="35">
        <f t="shared" si="415"/>
        <v>0</v>
      </c>
      <c r="IWP18" s="36">
        <v>1.8</v>
      </c>
      <c r="IWQ18" s="24" t="s">
        <v>22</v>
      </c>
      <c r="IWR18" s="17">
        <v>1</v>
      </c>
      <c r="IWS18" s="18">
        <v>1</v>
      </c>
      <c r="IWT18" s="19">
        <v>2.1</v>
      </c>
      <c r="IWU18" s="20">
        <f>'[2]ESTUDIO MERC'!IXG11</f>
        <v>0</v>
      </c>
      <c r="IWV18" s="21">
        <v>6</v>
      </c>
      <c r="IWW18" s="35">
        <f t="shared" ref="IWW18:IXE18" si="416">ROUND((IWV18*IWU18*IWT18*IWS18*IWR18),0)</f>
        <v>0</v>
      </c>
      <c r="IWX18" s="36">
        <v>1.8</v>
      </c>
      <c r="IWY18" s="24" t="s">
        <v>22</v>
      </c>
      <c r="IWZ18" s="17">
        <v>1</v>
      </c>
      <c r="IXA18" s="18">
        <v>1</v>
      </c>
      <c r="IXB18" s="19">
        <v>2.1</v>
      </c>
      <c r="IXC18" s="20">
        <f>'[2]ESTUDIO MERC'!IXO11</f>
        <v>0</v>
      </c>
      <c r="IXD18" s="21">
        <v>6</v>
      </c>
      <c r="IXE18" s="35">
        <f t="shared" si="416"/>
        <v>0</v>
      </c>
      <c r="IXF18" s="36">
        <v>1.8</v>
      </c>
      <c r="IXG18" s="24" t="s">
        <v>22</v>
      </c>
      <c r="IXH18" s="17">
        <v>1</v>
      </c>
      <c r="IXI18" s="18">
        <v>1</v>
      </c>
      <c r="IXJ18" s="19">
        <v>2.1</v>
      </c>
      <c r="IXK18" s="20">
        <f>'[2]ESTUDIO MERC'!IXW11</f>
        <v>0</v>
      </c>
      <c r="IXL18" s="21">
        <v>6</v>
      </c>
      <c r="IXM18" s="35">
        <f t="shared" ref="IXM18:IXU18" si="417">ROUND((IXL18*IXK18*IXJ18*IXI18*IXH18),0)</f>
        <v>0</v>
      </c>
      <c r="IXN18" s="36">
        <v>1.8</v>
      </c>
      <c r="IXO18" s="24" t="s">
        <v>22</v>
      </c>
      <c r="IXP18" s="17">
        <v>1</v>
      </c>
      <c r="IXQ18" s="18">
        <v>1</v>
      </c>
      <c r="IXR18" s="19">
        <v>2.1</v>
      </c>
      <c r="IXS18" s="20">
        <f>'[2]ESTUDIO MERC'!IYE11</f>
        <v>0</v>
      </c>
      <c r="IXT18" s="21">
        <v>6</v>
      </c>
      <c r="IXU18" s="35">
        <f t="shared" si="417"/>
        <v>0</v>
      </c>
      <c r="IXV18" s="36">
        <v>1.8</v>
      </c>
      <c r="IXW18" s="24" t="s">
        <v>22</v>
      </c>
      <c r="IXX18" s="17">
        <v>1</v>
      </c>
      <c r="IXY18" s="18">
        <v>1</v>
      </c>
      <c r="IXZ18" s="19">
        <v>2.1</v>
      </c>
      <c r="IYA18" s="20">
        <f>'[2]ESTUDIO MERC'!IYM11</f>
        <v>0</v>
      </c>
      <c r="IYB18" s="21">
        <v>6</v>
      </c>
      <c r="IYC18" s="35">
        <f t="shared" ref="IYC18:IYK18" si="418">ROUND((IYB18*IYA18*IXZ18*IXY18*IXX18),0)</f>
        <v>0</v>
      </c>
      <c r="IYD18" s="36">
        <v>1.8</v>
      </c>
      <c r="IYE18" s="24" t="s">
        <v>22</v>
      </c>
      <c r="IYF18" s="17">
        <v>1</v>
      </c>
      <c r="IYG18" s="18">
        <v>1</v>
      </c>
      <c r="IYH18" s="19">
        <v>2.1</v>
      </c>
      <c r="IYI18" s="20">
        <f>'[2]ESTUDIO MERC'!IYU11</f>
        <v>0</v>
      </c>
      <c r="IYJ18" s="21">
        <v>6</v>
      </c>
      <c r="IYK18" s="35">
        <f t="shared" si="418"/>
        <v>0</v>
      </c>
      <c r="IYL18" s="36">
        <v>1.8</v>
      </c>
      <c r="IYM18" s="24" t="s">
        <v>22</v>
      </c>
      <c r="IYN18" s="17">
        <v>1</v>
      </c>
      <c r="IYO18" s="18">
        <v>1</v>
      </c>
      <c r="IYP18" s="19">
        <v>2.1</v>
      </c>
      <c r="IYQ18" s="20">
        <f>'[2]ESTUDIO MERC'!IZC11</f>
        <v>0</v>
      </c>
      <c r="IYR18" s="21">
        <v>6</v>
      </c>
      <c r="IYS18" s="35">
        <f t="shared" ref="IYS18:IZA18" si="419">ROUND((IYR18*IYQ18*IYP18*IYO18*IYN18),0)</f>
        <v>0</v>
      </c>
      <c r="IYT18" s="36">
        <v>1.8</v>
      </c>
      <c r="IYU18" s="24" t="s">
        <v>22</v>
      </c>
      <c r="IYV18" s="17">
        <v>1</v>
      </c>
      <c r="IYW18" s="18">
        <v>1</v>
      </c>
      <c r="IYX18" s="19">
        <v>2.1</v>
      </c>
      <c r="IYY18" s="20">
        <f>'[2]ESTUDIO MERC'!IZK11</f>
        <v>0</v>
      </c>
      <c r="IYZ18" s="21">
        <v>6</v>
      </c>
      <c r="IZA18" s="35">
        <f t="shared" si="419"/>
        <v>0</v>
      </c>
      <c r="IZB18" s="36">
        <v>1.8</v>
      </c>
      <c r="IZC18" s="24" t="s">
        <v>22</v>
      </c>
      <c r="IZD18" s="17">
        <v>1</v>
      </c>
      <c r="IZE18" s="18">
        <v>1</v>
      </c>
      <c r="IZF18" s="19">
        <v>2.1</v>
      </c>
      <c r="IZG18" s="20">
        <f>'[2]ESTUDIO MERC'!IZS11</f>
        <v>0</v>
      </c>
      <c r="IZH18" s="21">
        <v>6</v>
      </c>
      <c r="IZI18" s="35">
        <f t="shared" ref="IZI18:IZQ18" si="420">ROUND((IZH18*IZG18*IZF18*IZE18*IZD18),0)</f>
        <v>0</v>
      </c>
      <c r="IZJ18" s="36">
        <v>1.8</v>
      </c>
      <c r="IZK18" s="24" t="s">
        <v>22</v>
      </c>
      <c r="IZL18" s="17">
        <v>1</v>
      </c>
      <c r="IZM18" s="18">
        <v>1</v>
      </c>
      <c r="IZN18" s="19">
        <v>2.1</v>
      </c>
      <c r="IZO18" s="20">
        <f>'[2]ESTUDIO MERC'!JAA11</f>
        <v>0</v>
      </c>
      <c r="IZP18" s="21">
        <v>6</v>
      </c>
      <c r="IZQ18" s="35">
        <f t="shared" si="420"/>
        <v>0</v>
      </c>
      <c r="IZR18" s="36">
        <v>1.8</v>
      </c>
      <c r="IZS18" s="24" t="s">
        <v>22</v>
      </c>
      <c r="IZT18" s="17">
        <v>1</v>
      </c>
      <c r="IZU18" s="18">
        <v>1</v>
      </c>
      <c r="IZV18" s="19">
        <v>2.1</v>
      </c>
      <c r="IZW18" s="20">
        <f>'[2]ESTUDIO MERC'!JAI11</f>
        <v>0</v>
      </c>
      <c r="IZX18" s="21">
        <v>6</v>
      </c>
      <c r="IZY18" s="35">
        <f t="shared" ref="IZY18:JAG18" si="421">ROUND((IZX18*IZW18*IZV18*IZU18*IZT18),0)</f>
        <v>0</v>
      </c>
      <c r="IZZ18" s="36">
        <v>1.8</v>
      </c>
      <c r="JAA18" s="24" t="s">
        <v>22</v>
      </c>
      <c r="JAB18" s="17">
        <v>1</v>
      </c>
      <c r="JAC18" s="18">
        <v>1</v>
      </c>
      <c r="JAD18" s="19">
        <v>2.1</v>
      </c>
      <c r="JAE18" s="20">
        <f>'[2]ESTUDIO MERC'!JAQ11</f>
        <v>0</v>
      </c>
      <c r="JAF18" s="21">
        <v>6</v>
      </c>
      <c r="JAG18" s="35">
        <f t="shared" si="421"/>
        <v>0</v>
      </c>
      <c r="JAH18" s="36">
        <v>1.8</v>
      </c>
      <c r="JAI18" s="24" t="s">
        <v>22</v>
      </c>
      <c r="JAJ18" s="17">
        <v>1</v>
      </c>
      <c r="JAK18" s="18">
        <v>1</v>
      </c>
      <c r="JAL18" s="19">
        <v>2.1</v>
      </c>
      <c r="JAM18" s="20">
        <f>'[2]ESTUDIO MERC'!JAY11</f>
        <v>0</v>
      </c>
      <c r="JAN18" s="21">
        <v>6</v>
      </c>
      <c r="JAO18" s="35">
        <f t="shared" ref="JAO18:JAW18" si="422">ROUND((JAN18*JAM18*JAL18*JAK18*JAJ18),0)</f>
        <v>0</v>
      </c>
      <c r="JAP18" s="36">
        <v>1.8</v>
      </c>
      <c r="JAQ18" s="24" t="s">
        <v>22</v>
      </c>
      <c r="JAR18" s="17">
        <v>1</v>
      </c>
      <c r="JAS18" s="18">
        <v>1</v>
      </c>
      <c r="JAT18" s="19">
        <v>2.1</v>
      </c>
      <c r="JAU18" s="20">
        <f>'[2]ESTUDIO MERC'!JBG11</f>
        <v>0</v>
      </c>
      <c r="JAV18" s="21">
        <v>6</v>
      </c>
      <c r="JAW18" s="35">
        <f t="shared" si="422"/>
        <v>0</v>
      </c>
      <c r="JAX18" s="36">
        <v>1.8</v>
      </c>
      <c r="JAY18" s="24" t="s">
        <v>22</v>
      </c>
      <c r="JAZ18" s="17">
        <v>1</v>
      </c>
      <c r="JBA18" s="18">
        <v>1</v>
      </c>
      <c r="JBB18" s="19">
        <v>2.1</v>
      </c>
      <c r="JBC18" s="20">
        <f>'[2]ESTUDIO MERC'!JBO11</f>
        <v>0</v>
      </c>
      <c r="JBD18" s="21">
        <v>6</v>
      </c>
      <c r="JBE18" s="35">
        <f t="shared" ref="JBE18:JBM18" si="423">ROUND((JBD18*JBC18*JBB18*JBA18*JAZ18),0)</f>
        <v>0</v>
      </c>
      <c r="JBF18" s="36">
        <v>1.8</v>
      </c>
      <c r="JBG18" s="24" t="s">
        <v>22</v>
      </c>
      <c r="JBH18" s="17">
        <v>1</v>
      </c>
      <c r="JBI18" s="18">
        <v>1</v>
      </c>
      <c r="JBJ18" s="19">
        <v>2.1</v>
      </c>
      <c r="JBK18" s="20">
        <f>'[2]ESTUDIO MERC'!JBW11</f>
        <v>0</v>
      </c>
      <c r="JBL18" s="21">
        <v>6</v>
      </c>
      <c r="JBM18" s="35">
        <f t="shared" si="423"/>
        <v>0</v>
      </c>
      <c r="JBN18" s="36">
        <v>1.8</v>
      </c>
      <c r="JBO18" s="24" t="s">
        <v>22</v>
      </c>
      <c r="JBP18" s="17">
        <v>1</v>
      </c>
      <c r="JBQ18" s="18">
        <v>1</v>
      </c>
      <c r="JBR18" s="19">
        <v>2.1</v>
      </c>
      <c r="JBS18" s="20">
        <f>'[2]ESTUDIO MERC'!JCE11</f>
        <v>0</v>
      </c>
      <c r="JBT18" s="21">
        <v>6</v>
      </c>
      <c r="JBU18" s="35">
        <f t="shared" ref="JBU18:JCC18" si="424">ROUND((JBT18*JBS18*JBR18*JBQ18*JBP18),0)</f>
        <v>0</v>
      </c>
      <c r="JBV18" s="36">
        <v>1.8</v>
      </c>
      <c r="JBW18" s="24" t="s">
        <v>22</v>
      </c>
      <c r="JBX18" s="17">
        <v>1</v>
      </c>
      <c r="JBY18" s="18">
        <v>1</v>
      </c>
      <c r="JBZ18" s="19">
        <v>2.1</v>
      </c>
      <c r="JCA18" s="20">
        <f>'[2]ESTUDIO MERC'!JCM11</f>
        <v>0</v>
      </c>
      <c r="JCB18" s="21">
        <v>6</v>
      </c>
      <c r="JCC18" s="35">
        <f t="shared" si="424"/>
        <v>0</v>
      </c>
      <c r="JCD18" s="36">
        <v>1.8</v>
      </c>
      <c r="JCE18" s="24" t="s">
        <v>22</v>
      </c>
      <c r="JCF18" s="17">
        <v>1</v>
      </c>
      <c r="JCG18" s="18">
        <v>1</v>
      </c>
      <c r="JCH18" s="19">
        <v>2.1</v>
      </c>
      <c r="JCI18" s="20">
        <f>'[2]ESTUDIO MERC'!JCU11</f>
        <v>0</v>
      </c>
      <c r="JCJ18" s="21">
        <v>6</v>
      </c>
      <c r="JCK18" s="35">
        <f t="shared" ref="JCK18:JCS18" si="425">ROUND((JCJ18*JCI18*JCH18*JCG18*JCF18),0)</f>
        <v>0</v>
      </c>
      <c r="JCL18" s="36">
        <v>1.8</v>
      </c>
      <c r="JCM18" s="24" t="s">
        <v>22</v>
      </c>
      <c r="JCN18" s="17">
        <v>1</v>
      </c>
      <c r="JCO18" s="18">
        <v>1</v>
      </c>
      <c r="JCP18" s="19">
        <v>2.1</v>
      </c>
      <c r="JCQ18" s="20">
        <f>'[2]ESTUDIO MERC'!JDC11</f>
        <v>0</v>
      </c>
      <c r="JCR18" s="21">
        <v>6</v>
      </c>
      <c r="JCS18" s="35">
        <f t="shared" si="425"/>
        <v>0</v>
      </c>
      <c r="JCT18" s="36">
        <v>1.8</v>
      </c>
      <c r="JCU18" s="24" t="s">
        <v>22</v>
      </c>
      <c r="JCV18" s="17">
        <v>1</v>
      </c>
      <c r="JCW18" s="18">
        <v>1</v>
      </c>
      <c r="JCX18" s="19">
        <v>2.1</v>
      </c>
      <c r="JCY18" s="20">
        <f>'[2]ESTUDIO MERC'!JDK11</f>
        <v>0</v>
      </c>
      <c r="JCZ18" s="21">
        <v>6</v>
      </c>
      <c r="JDA18" s="35">
        <f t="shared" ref="JDA18:JDI18" si="426">ROUND((JCZ18*JCY18*JCX18*JCW18*JCV18),0)</f>
        <v>0</v>
      </c>
      <c r="JDB18" s="36">
        <v>1.8</v>
      </c>
      <c r="JDC18" s="24" t="s">
        <v>22</v>
      </c>
      <c r="JDD18" s="17">
        <v>1</v>
      </c>
      <c r="JDE18" s="18">
        <v>1</v>
      </c>
      <c r="JDF18" s="19">
        <v>2.1</v>
      </c>
      <c r="JDG18" s="20">
        <f>'[2]ESTUDIO MERC'!JDS11</f>
        <v>0</v>
      </c>
      <c r="JDH18" s="21">
        <v>6</v>
      </c>
      <c r="JDI18" s="35">
        <f t="shared" si="426"/>
        <v>0</v>
      </c>
      <c r="JDJ18" s="36">
        <v>1.8</v>
      </c>
      <c r="JDK18" s="24" t="s">
        <v>22</v>
      </c>
      <c r="JDL18" s="17">
        <v>1</v>
      </c>
      <c r="JDM18" s="18">
        <v>1</v>
      </c>
      <c r="JDN18" s="19">
        <v>2.1</v>
      </c>
      <c r="JDO18" s="20">
        <f>'[2]ESTUDIO MERC'!JEA11</f>
        <v>0</v>
      </c>
      <c r="JDP18" s="21">
        <v>6</v>
      </c>
      <c r="JDQ18" s="35">
        <f t="shared" ref="JDQ18:JDY18" si="427">ROUND((JDP18*JDO18*JDN18*JDM18*JDL18),0)</f>
        <v>0</v>
      </c>
      <c r="JDR18" s="36">
        <v>1.8</v>
      </c>
      <c r="JDS18" s="24" t="s">
        <v>22</v>
      </c>
      <c r="JDT18" s="17">
        <v>1</v>
      </c>
      <c r="JDU18" s="18">
        <v>1</v>
      </c>
      <c r="JDV18" s="19">
        <v>2.1</v>
      </c>
      <c r="JDW18" s="20">
        <f>'[2]ESTUDIO MERC'!JEI11</f>
        <v>0</v>
      </c>
      <c r="JDX18" s="21">
        <v>6</v>
      </c>
      <c r="JDY18" s="35">
        <f t="shared" si="427"/>
        <v>0</v>
      </c>
      <c r="JDZ18" s="36">
        <v>1.8</v>
      </c>
      <c r="JEA18" s="24" t="s">
        <v>22</v>
      </c>
      <c r="JEB18" s="17">
        <v>1</v>
      </c>
      <c r="JEC18" s="18">
        <v>1</v>
      </c>
      <c r="JED18" s="19">
        <v>2.1</v>
      </c>
      <c r="JEE18" s="20">
        <f>'[2]ESTUDIO MERC'!JEQ11</f>
        <v>0</v>
      </c>
      <c r="JEF18" s="21">
        <v>6</v>
      </c>
      <c r="JEG18" s="35">
        <f t="shared" ref="JEG18:JEO18" si="428">ROUND((JEF18*JEE18*JED18*JEC18*JEB18),0)</f>
        <v>0</v>
      </c>
      <c r="JEH18" s="36">
        <v>1.8</v>
      </c>
      <c r="JEI18" s="24" t="s">
        <v>22</v>
      </c>
      <c r="JEJ18" s="17">
        <v>1</v>
      </c>
      <c r="JEK18" s="18">
        <v>1</v>
      </c>
      <c r="JEL18" s="19">
        <v>2.1</v>
      </c>
      <c r="JEM18" s="20">
        <f>'[2]ESTUDIO MERC'!JEY11</f>
        <v>0</v>
      </c>
      <c r="JEN18" s="21">
        <v>6</v>
      </c>
      <c r="JEO18" s="35">
        <f t="shared" si="428"/>
        <v>0</v>
      </c>
      <c r="JEP18" s="36">
        <v>1.8</v>
      </c>
      <c r="JEQ18" s="24" t="s">
        <v>22</v>
      </c>
      <c r="JER18" s="17">
        <v>1</v>
      </c>
      <c r="JES18" s="18">
        <v>1</v>
      </c>
      <c r="JET18" s="19">
        <v>2.1</v>
      </c>
      <c r="JEU18" s="20">
        <f>'[2]ESTUDIO MERC'!JFG11</f>
        <v>0</v>
      </c>
      <c r="JEV18" s="21">
        <v>6</v>
      </c>
      <c r="JEW18" s="35">
        <f t="shared" ref="JEW18:JFE18" si="429">ROUND((JEV18*JEU18*JET18*JES18*JER18),0)</f>
        <v>0</v>
      </c>
      <c r="JEX18" s="36">
        <v>1.8</v>
      </c>
      <c r="JEY18" s="24" t="s">
        <v>22</v>
      </c>
      <c r="JEZ18" s="17">
        <v>1</v>
      </c>
      <c r="JFA18" s="18">
        <v>1</v>
      </c>
      <c r="JFB18" s="19">
        <v>2.1</v>
      </c>
      <c r="JFC18" s="20">
        <f>'[2]ESTUDIO MERC'!JFO11</f>
        <v>0</v>
      </c>
      <c r="JFD18" s="21">
        <v>6</v>
      </c>
      <c r="JFE18" s="35">
        <f t="shared" si="429"/>
        <v>0</v>
      </c>
      <c r="JFF18" s="36">
        <v>1.8</v>
      </c>
      <c r="JFG18" s="24" t="s">
        <v>22</v>
      </c>
      <c r="JFH18" s="17">
        <v>1</v>
      </c>
      <c r="JFI18" s="18">
        <v>1</v>
      </c>
      <c r="JFJ18" s="19">
        <v>2.1</v>
      </c>
      <c r="JFK18" s="20">
        <f>'[2]ESTUDIO MERC'!JFW11</f>
        <v>0</v>
      </c>
      <c r="JFL18" s="21">
        <v>6</v>
      </c>
      <c r="JFM18" s="35">
        <f t="shared" ref="JFM18:JFU18" si="430">ROUND((JFL18*JFK18*JFJ18*JFI18*JFH18),0)</f>
        <v>0</v>
      </c>
      <c r="JFN18" s="36">
        <v>1.8</v>
      </c>
      <c r="JFO18" s="24" t="s">
        <v>22</v>
      </c>
      <c r="JFP18" s="17">
        <v>1</v>
      </c>
      <c r="JFQ18" s="18">
        <v>1</v>
      </c>
      <c r="JFR18" s="19">
        <v>2.1</v>
      </c>
      <c r="JFS18" s="20">
        <f>'[2]ESTUDIO MERC'!JGE11</f>
        <v>0</v>
      </c>
      <c r="JFT18" s="21">
        <v>6</v>
      </c>
      <c r="JFU18" s="35">
        <f t="shared" si="430"/>
        <v>0</v>
      </c>
      <c r="JFV18" s="36">
        <v>1.8</v>
      </c>
      <c r="JFW18" s="24" t="s">
        <v>22</v>
      </c>
      <c r="JFX18" s="17">
        <v>1</v>
      </c>
      <c r="JFY18" s="18">
        <v>1</v>
      </c>
      <c r="JFZ18" s="19">
        <v>2.1</v>
      </c>
      <c r="JGA18" s="20">
        <f>'[2]ESTUDIO MERC'!JGM11</f>
        <v>0</v>
      </c>
      <c r="JGB18" s="21">
        <v>6</v>
      </c>
      <c r="JGC18" s="35">
        <f t="shared" ref="JGC18:JGK18" si="431">ROUND((JGB18*JGA18*JFZ18*JFY18*JFX18),0)</f>
        <v>0</v>
      </c>
      <c r="JGD18" s="36">
        <v>1.8</v>
      </c>
      <c r="JGE18" s="24" t="s">
        <v>22</v>
      </c>
      <c r="JGF18" s="17">
        <v>1</v>
      </c>
      <c r="JGG18" s="18">
        <v>1</v>
      </c>
      <c r="JGH18" s="19">
        <v>2.1</v>
      </c>
      <c r="JGI18" s="20">
        <f>'[2]ESTUDIO MERC'!JGU11</f>
        <v>0</v>
      </c>
      <c r="JGJ18" s="21">
        <v>6</v>
      </c>
      <c r="JGK18" s="35">
        <f t="shared" si="431"/>
        <v>0</v>
      </c>
      <c r="JGL18" s="36">
        <v>1.8</v>
      </c>
      <c r="JGM18" s="24" t="s">
        <v>22</v>
      </c>
      <c r="JGN18" s="17">
        <v>1</v>
      </c>
      <c r="JGO18" s="18">
        <v>1</v>
      </c>
      <c r="JGP18" s="19">
        <v>2.1</v>
      </c>
      <c r="JGQ18" s="20">
        <f>'[2]ESTUDIO MERC'!JHC11</f>
        <v>0</v>
      </c>
      <c r="JGR18" s="21">
        <v>6</v>
      </c>
      <c r="JGS18" s="35">
        <f t="shared" ref="JGS18:JHA18" si="432">ROUND((JGR18*JGQ18*JGP18*JGO18*JGN18),0)</f>
        <v>0</v>
      </c>
      <c r="JGT18" s="36">
        <v>1.8</v>
      </c>
      <c r="JGU18" s="24" t="s">
        <v>22</v>
      </c>
      <c r="JGV18" s="17">
        <v>1</v>
      </c>
      <c r="JGW18" s="18">
        <v>1</v>
      </c>
      <c r="JGX18" s="19">
        <v>2.1</v>
      </c>
      <c r="JGY18" s="20">
        <f>'[2]ESTUDIO MERC'!JHK11</f>
        <v>0</v>
      </c>
      <c r="JGZ18" s="21">
        <v>6</v>
      </c>
      <c r="JHA18" s="35">
        <f t="shared" si="432"/>
        <v>0</v>
      </c>
      <c r="JHB18" s="36">
        <v>1.8</v>
      </c>
      <c r="JHC18" s="24" t="s">
        <v>22</v>
      </c>
      <c r="JHD18" s="17">
        <v>1</v>
      </c>
      <c r="JHE18" s="18">
        <v>1</v>
      </c>
      <c r="JHF18" s="19">
        <v>2.1</v>
      </c>
      <c r="JHG18" s="20">
        <f>'[2]ESTUDIO MERC'!JHS11</f>
        <v>0</v>
      </c>
      <c r="JHH18" s="21">
        <v>6</v>
      </c>
      <c r="JHI18" s="35">
        <f t="shared" ref="JHI18:JHQ18" si="433">ROUND((JHH18*JHG18*JHF18*JHE18*JHD18),0)</f>
        <v>0</v>
      </c>
      <c r="JHJ18" s="36">
        <v>1.8</v>
      </c>
      <c r="JHK18" s="24" t="s">
        <v>22</v>
      </c>
      <c r="JHL18" s="17">
        <v>1</v>
      </c>
      <c r="JHM18" s="18">
        <v>1</v>
      </c>
      <c r="JHN18" s="19">
        <v>2.1</v>
      </c>
      <c r="JHO18" s="20">
        <f>'[2]ESTUDIO MERC'!JIA11</f>
        <v>0</v>
      </c>
      <c r="JHP18" s="21">
        <v>6</v>
      </c>
      <c r="JHQ18" s="35">
        <f t="shared" si="433"/>
        <v>0</v>
      </c>
      <c r="JHR18" s="36">
        <v>1.8</v>
      </c>
      <c r="JHS18" s="24" t="s">
        <v>22</v>
      </c>
      <c r="JHT18" s="17">
        <v>1</v>
      </c>
      <c r="JHU18" s="18">
        <v>1</v>
      </c>
      <c r="JHV18" s="19">
        <v>2.1</v>
      </c>
      <c r="JHW18" s="20">
        <f>'[2]ESTUDIO MERC'!JII11</f>
        <v>0</v>
      </c>
      <c r="JHX18" s="21">
        <v>6</v>
      </c>
      <c r="JHY18" s="35">
        <f t="shared" ref="JHY18:JIG18" si="434">ROUND((JHX18*JHW18*JHV18*JHU18*JHT18),0)</f>
        <v>0</v>
      </c>
      <c r="JHZ18" s="36">
        <v>1.8</v>
      </c>
      <c r="JIA18" s="24" t="s">
        <v>22</v>
      </c>
      <c r="JIB18" s="17">
        <v>1</v>
      </c>
      <c r="JIC18" s="18">
        <v>1</v>
      </c>
      <c r="JID18" s="19">
        <v>2.1</v>
      </c>
      <c r="JIE18" s="20">
        <f>'[2]ESTUDIO MERC'!JIQ11</f>
        <v>0</v>
      </c>
      <c r="JIF18" s="21">
        <v>6</v>
      </c>
      <c r="JIG18" s="35">
        <f t="shared" si="434"/>
        <v>0</v>
      </c>
      <c r="JIH18" s="36">
        <v>1.8</v>
      </c>
      <c r="JII18" s="24" t="s">
        <v>22</v>
      </c>
      <c r="JIJ18" s="17">
        <v>1</v>
      </c>
      <c r="JIK18" s="18">
        <v>1</v>
      </c>
      <c r="JIL18" s="19">
        <v>2.1</v>
      </c>
      <c r="JIM18" s="20">
        <f>'[2]ESTUDIO MERC'!JIY11</f>
        <v>0</v>
      </c>
      <c r="JIN18" s="21">
        <v>6</v>
      </c>
      <c r="JIO18" s="35">
        <f t="shared" ref="JIO18:JIW18" si="435">ROUND((JIN18*JIM18*JIL18*JIK18*JIJ18),0)</f>
        <v>0</v>
      </c>
      <c r="JIP18" s="36">
        <v>1.8</v>
      </c>
      <c r="JIQ18" s="24" t="s">
        <v>22</v>
      </c>
      <c r="JIR18" s="17">
        <v>1</v>
      </c>
      <c r="JIS18" s="18">
        <v>1</v>
      </c>
      <c r="JIT18" s="19">
        <v>2.1</v>
      </c>
      <c r="JIU18" s="20">
        <f>'[2]ESTUDIO MERC'!JJG11</f>
        <v>0</v>
      </c>
      <c r="JIV18" s="21">
        <v>6</v>
      </c>
      <c r="JIW18" s="35">
        <f t="shared" si="435"/>
        <v>0</v>
      </c>
      <c r="JIX18" s="36">
        <v>1.8</v>
      </c>
      <c r="JIY18" s="24" t="s">
        <v>22</v>
      </c>
      <c r="JIZ18" s="17">
        <v>1</v>
      </c>
      <c r="JJA18" s="18">
        <v>1</v>
      </c>
      <c r="JJB18" s="19">
        <v>2.1</v>
      </c>
      <c r="JJC18" s="20">
        <f>'[2]ESTUDIO MERC'!JJO11</f>
        <v>0</v>
      </c>
      <c r="JJD18" s="21">
        <v>6</v>
      </c>
      <c r="JJE18" s="35">
        <f t="shared" ref="JJE18:JJM18" si="436">ROUND((JJD18*JJC18*JJB18*JJA18*JIZ18),0)</f>
        <v>0</v>
      </c>
      <c r="JJF18" s="36">
        <v>1.8</v>
      </c>
      <c r="JJG18" s="24" t="s">
        <v>22</v>
      </c>
      <c r="JJH18" s="17">
        <v>1</v>
      </c>
      <c r="JJI18" s="18">
        <v>1</v>
      </c>
      <c r="JJJ18" s="19">
        <v>2.1</v>
      </c>
      <c r="JJK18" s="20">
        <f>'[2]ESTUDIO MERC'!JJW11</f>
        <v>0</v>
      </c>
      <c r="JJL18" s="21">
        <v>6</v>
      </c>
      <c r="JJM18" s="35">
        <f t="shared" si="436"/>
        <v>0</v>
      </c>
      <c r="JJN18" s="36">
        <v>1.8</v>
      </c>
      <c r="JJO18" s="24" t="s">
        <v>22</v>
      </c>
      <c r="JJP18" s="17">
        <v>1</v>
      </c>
      <c r="JJQ18" s="18">
        <v>1</v>
      </c>
      <c r="JJR18" s="19">
        <v>2.1</v>
      </c>
      <c r="JJS18" s="20">
        <f>'[2]ESTUDIO MERC'!JKE11</f>
        <v>0</v>
      </c>
      <c r="JJT18" s="21">
        <v>6</v>
      </c>
      <c r="JJU18" s="35">
        <f t="shared" ref="JJU18:JKC18" si="437">ROUND((JJT18*JJS18*JJR18*JJQ18*JJP18),0)</f>
        <v>0</v>
      </c>
      <c r="JJV18" s="36">
        <v>1.8</v>
      </c>
      <c r="JJW18" s="24" t="s">
        <v>22</v>
      </c>
      <c r="JJX18" s="17">
        <v>1</v>
      </c>
      <c r="JJY18" s="18">
        <v>1</v>
      </c>
      <c r="JJZ18" s="19">
        <v>2.1</v>
      </c>
      <c r="JKA18" s="20">
        <f>'[2]ESTUDIO MERC'!JKM11</f>
        <v>0</v>
      </c>
      <c r="JKB18" s="21">
        <v>6</v>
      </c>
      <c r="JKC18" s="35">
        <f t="shared" si="437"/>
        <v>0</v>
      </c>
      <c r="JKD18" s="36">
        <v>1.8</v>
      </c>
      <c r="JKE18" s="24" t="s">
        <v>22</v>
      </c>
      <c r="JKF18" s="17">
        <v>1</v>
      </c>
      <c r="JKG18" s="18">
        <v>1</v>
      </c>
      <c r="JKH18" s="19">
        <v>2.1</v>
      </c>
      <c r="JKI18" s="20">
        <f>'[2]ESTUDIO MERC'!JKU11</f>
        <v>0</v>
      </c>
      <c r="JKJ18" s="21">
        <v>6</v>
      </c>
      <c r="JKK18" s="35">
        <f t="shared" ref="JKK18:JKS18" si="438">ROUND((JKJ18*JKI18*JKH18*JKG18*JKF18),0)</f>
        <v>0</v>
      </c>
      <c r="JKL18" s="36">
        <v>1.8</v>
      </c>
      <c r="JKM18" s="24" t="s">
        <v>22</v>
      </c>
      <c r="JKN18" s="17">
        <v>1</v>
      </c>
      <c r="JKO18" s="18">
        <v>1</v>
      </c>
      <c r="JKP18" s="19">
        <v>2.1</v>
      </c>
      <c r="JKQ18" s="20">
        <f>'[2]ESTUDIO MERC'!JLC11</f>
        <v>0</v>
      </c>
      <c r="JKR18" s="21">
        <v>6</v>
      </c>
      <c r="JKS18" s="35">
        <f t="shared" si="438"/>
        <v>0</v>
      </c>
      <c r="JKT18" s="36">
        <v>1.8</v>
      </c>
      <c r="JKU18" s="24" t="s">
        <v>22</v>
      </c>
      <c r="JKV18" s="17">
        <v>1</v>
      </c>
      <c r="JKW18" s="18">
        <v>1</v>
      </c>
      <c r="JKX18" s="19">
        <v>2.1</v>
      </c>
      <c r="JKY18" s="20">
        <f>'[2]ESTUDIO MERC'!JLK11</f>
        <v>0</v>
      </c>
      <c r="JKZ18" s="21">
        <v>6</v>
      </c>
      <c r="JLA18" s="35">
        <f t="shared" ref="JLA18:JLI18" si="439">ROUND((JKZ18*JKY18*JKX18*JKW18*JKV18),0)</f>
        <v>0</v>
      </c>
      <c r="JLB18" s="36">
        <v>1.8</v>
      </c>
      <c r="JLC18" s="24" t="s">
        <v>22</v>
      </c>
      <c r="JLD18" s="17">
        <v>1</v>
      </c>
      <c r="JLE18" s="18">
        <v>1</v>
      </c>
      <c r="JLF18" s="19">
        <v>2.1</v>
      </c>
      <c r="JLG18" s="20">
        <f>'[2]ESTUDIO MERC'!JLS11</f>
        <v>0</v>
      </c>
      <c r="JLH18" s="21">
        <v>6</v>
      </c>
      <c r="JLI18" s="35">
        <f t="shared" si="439"/>
        <v>0</v>
      </c>
      <c r="JLJ18" s="36">
        <v>1.8</v>
      </c>
      <c r="JLK18" s="24" t="s">
        <v>22</v>
      </c>
      <c r="JLL18" s="17">
        <v>1</v>
      </c>
      <c r="JLM18" s="18">
        <v>1</v>
      </c>
      <c r="JLN18" s="19">
        <v>2.1</v>
      </c>
      <c r="JLO18" s="20">
        <f>'[2]ESTUDIO MERC'!JMA11</f>
        <v>0</v>
      </c>
      <c r="JLP18" s="21">
        <v>6</v>
      </c>
      <c r="JLQ18" s="35">
        <f t="shared" ref="JLQ18:JLY18" si="440">ROUND((JLP18*JLO18*JLN18*JLM18*JLL18),0)</f>
        <v>0</v>
      </c>
      <c r="JLR18" s="36">
        <v>1.8</v>
      </c>
      <c r="JLS18" s="24" t="s">
        <v>22</v>
      </c>
      <c r="JLT18" s="17">
        <v>1</v>
      </c>
      <c r="JLU18" s="18">
        <v>1</v>
      </c>
      <c r="JLV18" s="19">
        <v>2.1</v>
      </c>
      <c r="JLW18" s="20">
        <f>'[2]ESTUDIO MERC'!JMI11</f>
        <v>0</v>
      </c>
      <c r="JLX18" s="21">
        <v>6</v>
      </c>
      <c r="JLY18" s="35">
        <f t="shared" si="440"/>
        <v>0</v>
      </c>
      <c r="JLZ18" s="36">
        <v>1.8</v>
      </c>
      <c r="JMA18" s="24" t="s">
        <v>22</v>
      </c>
      <c r="JMB18" s="17">
        <v>1</v>
      </c>
      <c r="JMC18" s="18">
        <v>1</v>
      </c>
      <c r="JMD18" s="19">
        <v>2.1</v>
      </c>
      <c r="JME18" s="20">
        <f>'[2]ESTUDIO MERC'!JMQ11</f>
        <v>0</v>
      </c>
      <c r="JMF18" s="21">
        <v>6</v>
      </c>
      <c r="JMG18" s="35">
        <f t="shared" ref="JMG18:JMO18" si="441">ROUND((JMF18*JME18*JMD18*JMC18*JMB18),0)</f>
        <v>0</v>
      </c>
      <c r="JMH18" s="36">
        <v>1.8</v>
      </c>
      <c r="JMI18" s="24" t="s">
        <v>22</v>
      </c>
      <c r="JMJ18" s="17">
        <v>1</v>
      </c>
      <c r="JMK18" s="18">
        <v>1</v>
      </c>
      <c r="JML18" s="19">
        <v>2.1</v>
      </c>
      <c r="JMM18" s="20">
        <f>'[2]ESTUDIO MERC'!JMY11</f>
        <v>0</v>
      </c>
      <c r="JMN18" s="21">
        <v>6</v>
      </c>
      <c r="JMO18" s="35">
        <f t="shared" si="441"/>
        <v>0</v>
      </c>
      <c r="JMP18" s="36">
        <v>1.8</v>
      </c>
      <c r="JMQ18" s="24" t="s">
        <v>22</v>
      </c>
      <c r="JMR18" s="17">
        <v>1</v>
      </c>
      <c r="JMS18" s="18">
        <v>1</v>
      </c>
      <c r="JMT18" s="19">
        <v>2.1</v>
      </c>
      <c r="JMU18" s="20">
        <f>'[2]ESTUDIO MERC'!JNG11</f>
        <v>0</v>
      </c>
      <c r="JMV18" s="21">
        <v>6</v>
      </c>
      <c r="JMW18" s="35">
        <f t="shared" ref="JMW18:JNE18" si="442">ROUND((JMV18*JMU18*JMT18*JMS18*JMR18),0)</f>
        <v>0</v>
      </c>
      <c r="JMX18" s="36">
        <v>1.8</v>
      </c>
      <c r="JMY18" s="24" t="s">
        <v>22</v>
      </c>
      <c r="JMZ18" s="17">
        <v>1</v>
      </c>
      <c r="JNA18" s="18">
        <v>1</v>
      </c>
      <c r="JNB18" s="19">
        <v>2.1</v>
      </c>
      <c r="JNC18" s="20">
        <f>'[2]ESTUDIO MERC'!JNO11</f>
        <v>0</v>
      </c>
      <c r="JND18" s="21">
        <v>6</v>
      </c>
      <c r="JNE18" s="35">
        <f t="shared" si="442"/>
        <v>0</v>
      </c>
      <c r="JNF18" s="36">
        <v>1.8</v>
      </c>
      <c r="JNG18" s="24" t="s">
        <v>22</v>
      </c>
      <c r="JNH18" s="17">
        <v>1</v>
      </c>
      <c r="JNI18" s="18">
        <v>1</v>
      </c>
      <c r="JNJ18" s="19">
        <v>2.1</v>
      </c>
      <c r="JNK18" s="20">
        <f>'[2]ESTUDIO MERC'!JNW11</f>
        <v>0</v>
      </c>
      <c r="JNL18" s="21">
        <v>6</v>
      </c>
      <c r="JNM18" s="35">
        <f t="shared" ref="JNM18:JNU18" si="443">ROUND((JNL18*JNK18*JNJ18*JNI18*JNH18),0)</f>
        <v>0</v>
      </c>
      <c r="JNN18" s="36">
        <v>1.8</v>
      </c>
      <c r="JNO18" s="24" t="s">
        <v>22</v>
      </c>
      <c r="JNP18" s="17">
        <v>1</v>
      </c>
      <c r="JNQ18" s="18">
        <v>1</v>
      </c>
      <c r="JNR18" s="19">
        <v>2.1</v>
      </c>
      <c r="JNS18" s="20">
        <f>'[2]ESTUDIO MERC'!JOE11</f>
        <v>0</v>
      </c>
      <c r="JNT18" s="21">
        <v>6</v>
      </c>
      <c r="JNU18" s="35">
        <f t="shared" si="443"/>
        <v>0</v>
      </c>
      <c r="JNV18" s="36">
        <v>1.8</v>
      </c>
      <c r="JNW18" s="24" t="s">
        <v>22</v>
      </c>
      <c r="JNX18" s="17">
        <v>1</v>
      </c>
      <c r="JNY18" s="18">
        <v>1</v>
      </c>
      <c r="JNZ18" s="19">
        <v>2.1</v>
      </c>
      <c r="JOA18" s="20">
        <f>'[2]ESTUDIO MERC'!JOM11</f>
        <v>0</v>
      </c>
      <c r="JOB18" s="21">
        <v>6</v>
      </c>
      <c r="JOC18" s="35">
        <f t="shared" ref="JOC18:JOK18" si="444">ROUND((JOB18*JOA18*JNZ18*JNY18*JNX18),0)</f>
        <v>0</v>
      </c>
      <c r="JOD18" s="36">
        <v>1.8</v>
      </c>
      <c r="JOE18" s="24" t="s">
        <v>22</v>
      </c>
      <c r="JOF18" s="17">
        <v>1</v>
      </c>
      <c r="JOG18" s="18">
        <v>1</v>
      </c>
      <c r="JOH18" s="19">
        <v>2.1</v>
      </c>
      <c r="JOI18" s="20">
        <f>'[2]ESTUDIO MERC'!JOU11</f>
        <v>0</v>
      </c>
      <c r="JOJ18" s="21">
        <v>6</v>
      </c>
      <c r="JOK18" s="35">
        <f t="shared" si="444"/>
        <v>0</v>
      </c>
      <c r="JOL18" s="36">
        <v>1.8</v>
      </c>
      <c r="JOM18" s="24" t="s">
        <v>22</v>
      </c>
      <c r="JON18" s="17">
        <v>1</v>
      </c>
      <c r="JOO18" s="18">
        <v>1</v>
      </c>
      <c r="JOP18" s="19">
        <v>2.1</v>
      </c>
      <c r="JOQ18" s="20">
        <f>'[2]ESTUDIO MERC'!JPC11</f>
        <v>0</v>
      </c>
      <c r="JOR18" s="21">
        <v>6</v>
      </c>
      <c r="JOS18" s="35">
        <f t="shared" ref="JOS18:JPA18" si="445">ROUND((JOR18*JOQ18*JOP18*JOO18*JON18),0)</f>
        <v>0</v>
      </c>
      <c r="JOT18" s="36">
        <v>1.8</v>
      </c>
      <c r="JOU18" s="24" t="s">
        <v>22</v>
      </c>
      <c r="JOV18" s="17">
        <v>1</v>
      </c>
      <c r="JOW18" s="18">
        <v>1</v>
      </c>
      <c r="JOX18" s="19">
        <v>2.1</v>
      </c>
      <c r="JOY18" s="20">
        <f>'[2]ESTUDIO MERC'!JPK11</f>
        <v>0</v>
      </c>
      <c r="JOZ18" s="21">
        <v>6</v>
      </c>
      <c r="JPA18" s="35">
        <f t="shared" si="445"/>
        <v>0</v>
      </c>
      <c r="JPB18" s="36">
        <v>1.8</v>
      </c>
      <c r="JPC18" s="24" t="s">
        <v>22</v>
      </c>
      <c r="JPD18" s="17">
        <v>1</v>
      </c>
      <c r="JPE18" s="18">
        <v>1</v>
      </c>
      <c r="JPF18" s="19">
        <v>2.1</v>
      </c>
      <c r="JPG18" s="20">
        <f>'[2]ESTUDIO MERC'!JPS11</f>
        <v>0</v>
      </c>
      <c r="JPH18" s="21">
        <v>6</v>
      </c>
      <c r="JPI18" s="35">
        <f t="shared" ref="JPI18:JPQ18" si="446">ROUND((JPH18*JPG18*JPF18*JPE18*JPD18),0)</f>
        <v>0</v>
      </c>
      <c r="JPJ18" s="36">
        <v>1.8</v>
      </c>
      <c r="JPK18" s="24" t="s">
        <v>22</v>
      </c>
      <c r="JPL18" s="17">
        <v>1</v>
      </c>
      <c r="JPM18" s="18">
        <v>1</v>
      </c>
      <c r="JPN18" s="19">
        <v>2.1</v>
      </c>
      <c r="JPO18" s="20">
        <f>'[2]ESTUDIO MERC'!JQA11</f>
        <v>0</v>
      </c>
      <c r="JPP18" s="21">
        <v>6</v>
      </c>
      <c r="JPQ18" s="35">
        <f t="shared" si="446"/>
        <v>0</v>
      </c>
      <c r="JPR18" s="36">
        <v>1.8</v>
      </c>
      <c r="JPS18" s="24" t="s">
        <v>22</v>
      </c>
      <c r="JPT18" s="17">
        <v>1</v>
      </c>
      <c r="JPU18" s="18">
        <v>1</v>
      </c>
      <c r="JPV18" s="19">
        <v>2.1</v>
      </c>
      <c r="JPW18" s="20">
        <f>'[2]ESTUDIO MERC'!JQI11</f>
        <v>0</v>
      </c>
      <c r="JPX18" s="21">
        <v>6</v>
      </c>
      <c r="JPY18" s="35">
        <f t="shared" ref="JPY18:JQG18" si="447">ROUND((JPX18*JPW18*JPV18*JPU18*JPT18),0)</f>
        <v>0</v>
      </c>
      <c r="JPZ18" s="36">
        <v>1.8</v>
      </c>
      <c r="JQA18" s="24" t="s">
        <v>22</v>
      </c>
      <c r="JQB18" s="17">
        <v>1</v>
      </c>
      <c r="JQC18" s="18">
        <v>1</v>
      </c>
      <c r="JQD18" s="19">
        <v>2.1</v>
      </c>
      <c r="JQE18" s="20">
        <f>'[2]ESTUDIO MERC'!JQQ11</f>
        <v>0</v>
      </c>
      <c r="JQF18" s="21">
        <v>6</v>
      </c>
      <c r="JQG18" s="35">
        <f t="shared" si="447"/>
        <v>0</v>
      </c>
      <c r="JQH18" s="36">
        <v>1.8</v>
      </c>
      <c r="JQI18" s="24" t="s">
        <v>22</v>
      </c>
      <c r="JQJ18" s="17">
        <v>1</v>
      </c>
      <c r="JQK18" s="18">
        <v>1</v>
      </c>
      <c r="JQL18" s="19">
        <v>2.1</v>
      </c>
      <c r="JQM18" s="20">
        <f>'[2]ESTUDIO MERC'!JQY11</f>
        <v>0</v>
      </c>
      <c r="JQN18" s="21">
        <v>6</v>
      </c>
      <c r="JQO18" s="35">
        <f t="shared" ref="JQO18:JQW18" si="448">ROUND((JQN18*JQM18*JQL18*JQK18*JQJ18),0)</f>
        <v>0</v>
      </c>
      <c r="JQP18" s="36">
        <v>1.8</v>
      </c>
      <c r="JQQ18" s="24" t="s">
        <v>22</v>
      </c>
      <c r="JQR18" s="17">
        <v>1</v>
      </c>
      <c r="JQS18" s="18">
        <v>1</v>
      </c>
      <c r="JQT18" s="19">
        <v>2.1</v>
      </c>
      <c r="JQU18" s="20">
        <f>'[2]ESTUDIO MERC'!JRG11</f>
        <v>0</v>
      </c>
      <c r="JQV18" s="21">
        <v>6</v>
      </c>
      <c r="JQW18" s="35">
        <f t="shared" si="448"/>
        <v>0</v>
      </c>
      <c r="JQX18" s="36">
        <v>1.8</v>
      </c>
      <c r="JQY18" s="24" t="s">
        <v>22</v>
      </c>
      <c r="JQZ18" s="17">
        <v>1</v>
      </c>
      <c r="JRA18" s="18">
        <v>1</v>
      </c>
      <c r="JRB18" s="19">
        <v>2.1</v>
      </c>
      <c r="JRC18" s="20">
        <f>'[2]ESTUDIO MERC'!JRO11</f>
        <v>0</v>
      </c>
      <c r="JRD18" s="21">
        <v>6</v>
      </c>
      <c r="JRE18" s="35">
        <f t="shared" ref="JRE18:JRM18" si="449">ROUND((JRD18*JRC18*JRB18*JRA18*JQZ18),0)</f>
        <v>0</v>
      </c>
      <c r="JRF18" s="36">
        <v>1.8</v>
      </c>
      <c r="JRG18" s="24" t="s">
        <v>22</v>
      </c>
      <c r="JRH18" s="17">
        <v>1</v>
      </c>
      <c r="JRI18" s="18">
        <v>1</v>
      </c>
      <c r="JRJ18" s="19">
        <v>2.1</v>
      </c>
      <c r="JRK18" s="20">
        <f>'[2]ESTUDIO MERC'!JRW11</f>
        <v>0</v>
      </c>
      <c r="JRL18" s="21">
        <v>6</v>
      </c>
      <c r="JRM18" s="35">
        <f t="shared" si="449"/>
        <v>0</v>
      </c>
      <c r="JRN18" s="36">
        <v>1.8</v>
      </c>
      <c r="JRO18" s="24" t="s">
        <v>22</v>
      </c>
      <c r="JRP18" s="17">
        <v>1</v>
      </c>
      <c r="JRQ18" s="18">
        <v>1</v>
      </c>
      <c r="JRR18" s="19">
        <v>2.1</v>
      </c>
      <c r="JRS18" s="20">
        <f>'[2]ESTUDIO MERC'!JSE11</f>
        <v>0</v>
      </c>
      <c r="JRT18" s="21">
        <v>6</v>
      </c>
      <c r="JRU18" s="35">
        <f t="shared" ref="JRU18:JSC18" si="450">ROUND((JRT18*JRS18*JRR18*JRQ18*JRP18),0)</f>
        <v>0</v>
      </c>
      <c r="JRV18" s="36">
        <v>1.8</v>
      </c>
      <c r="JRW18" s="24" t="s">
        <v>22</v>
      </c>
      <c r="JRX18" s="17">
        <v>1</v>
      </c>
      <c r="JRY18" s="18">
        <v>1</v>
      </c>
      <c r="JRZ18" s="19">
        <v>2.1</v>
      </c>
      <c r="JSA18" s="20">
        <f>'[2]ESTUDIO MERC'!JSM11</f>
        <v>0</v>
      </c>
      <c r="JSB18" s="21">
        <v>6</v>
      </c>
      <c r="JSC18" s="35">
        <f t="shared" si="450"/>
        <v>0</v>
      </c>
      <c r="JSD18" s="36">
        <v>1.8</v>
      </c>
      <c r="JSE18" s="24" t="s">
        <v>22</v>
      </c>
      <c r="JSF18" s="17">
        <v>1</v>
      </c>
      <c r="JSG18" s="18">
        <v>1</v>
      </c>
      <c r="JSH18" s="19">
        <v>2.1</v>
      </c>
      <c r="JSI18" s="20">
        <f>'[2]ESTUDIO MERC'!JSU11</f>
        <v>0</v>
      </c>
      <c r="JSJ18" s="21">
        <v>6</v>
      </c>
      <c r="JSK18" s="35">
        <f t="shared" ref="JSK18:JSS18" si="451">ROUND((JSJ18*JSI18*JSH18*JSG18*JSF18),0)</f>
        <v>0</v>
      </c>
      <c r="JSL18" s="36">
        <v>1.8</v>
      </c>
      <c r="JSM18" s="24" t="s">
        <v>22</v>
      </c>
      <c r="JSN18" s="17">
        <v>1</v>
      </c>
      <c r="JSO18" s="18">
        <v>1</v>
      </c>
      <c r="JSP18" s="19">
        <v>2.1</v>
      </c>
      <c r="JSQ18" s="20">
        <f>'[2]ESTUDIO MERC'!JTC11</f>
        <v>0</v>
      </c>
      <c r="JSR18" s="21">
        <v>6</v>
      </c>
      <c r="JSS18" s="35">
        <f t="shared" si="451"/>
        <v>0</v>
      </c>
      <c r="JST18" s="36">
        <v>1.8</v>
      </c>
      <c r="JSU18" s="24" t="s">
        <v>22</v>
      </c>
      <c r="JSV18" s="17">
        <v>1</v>
      </c>
      <c r="JSW18" s="18">
        <v>1</v>
      </c>
      <c r="JSX18" s="19">
        <v>2.1</v>
      </c>
      <c r="JSY18" s="20">
        <f>'[2]ESTUDIO MERC'!JTK11</f>
        <v>0</v>
      </c>
      <c r="JSZ18" s="21">
        <v>6</v>
      </c>
      <c r="JTA18" s="35">
        <f t="shared" ref="JTA18:JTI18" si="452">ROUND((JSZ18*JSY18*JSX18*JSW18*JSV18),0)</f>
        <v>0</v>
      </c>
      <c r="JTB18" s="36">
        <v>1.8</v>
      </c>
      <c r="JTC18" s="24" t="s">
        <v>22</v>
      </c>
      <c r="JTD18" s="17">
        <v>1</v>
      </c>
      <c r="JTE18" s="18">
        <v>1</v>
      </c>
      <c r="JTF18" s="19">
        <v>2.1</v>
      </c>
      <c r="JTG18" s="20">
        <f>'[2]ESTUDIO MERC'!JTS11</f>
        <v>0</v>
      </c>
      <c r="JTH18" s="21">
        <v>6</v>
      </c>
      <c r="JTI18" s="35">
        <f t="shared" si="452"/>
        <v>0</v>
      </c>
      <c r="JTJ18" s="36">
        <v>1.8</v>
      </c>
      <c r="JTK18" s="24" t="s">
        <v>22</v>
      </c>
      <c r="JTL18" s="17">
        <v>1</v>
      </c>
      <c r="JTM18" s="18">
        <v>1</v>
      </c>
      <c r="JTN18" s="19">
        <v>2.1</v>
      </c>
      <c r="JTO18" s="20">
        <f>'[2]ESTUDIO MERC'!JUA11</f>
        <v>0</v>
      </c>
      <c r="JTP18" s="21">
        <v>6</v>
      </c>
      <c r="JTQ18" s="35">
        <f t="shared" ref="JTQ18:JTY18" si="453">ROUND((JTP18*JTO18*JTN18*JTM18*JTL18),0)</f>
        <v>0</v>
      </c>
      <c r="JTR18" s="36">
        <v>1.8</v>
      </c>
      <c r="JTS18" s="24" t="s">
        <v>22</v>
      </c>
      <c r="JTT18" s="17">
        <v>1</v>
      </c>
      <c r="JTU18" s="18">
        <v>1</v>
      </c>
      <c r="JTV18" s="19">
        <v>2.1</v>
      </c>
      <c r="JTW18" s="20">
        <f>'[2]ESTUDIO MERC'!JUI11</f>
        <v>0</v>
      </c>
      <c r="JTX18" s="21">
        <v>6</v>
      </c>
      <c r="JTY18" s="35">
        <f t="shared" si="453"/>
        <v>0</v>
      </c>
      <c r="JTZ18" s="36">
        <v>1.8</v>
      </c>
      <c r="JUA18" s="24" t="s">
        <v>22</v>
      </c>
      <c r="JUB18" s="17">
        <v>1</v>
      </c>
      <c r="JUC18" s="18">
        <v>1</v>
      </c>
      <c r="JUD18" s="19">
        <v>2.1</v>
      </c>
      <c r="JUE18" s="20">
        <f>'[2]ESTUDIO MERC'!JUQ11</f>
        <v>0</v>
      </c>
      <c r="JUF18" s="21">
        <v>6</v>
      </c>
      <c r="JUG18" s="35">
        <f t="shared" ref="JUG18:JUO18" si="454">ROUND((JUF18*JUE18*JUD18*JUC18*JUB18),0)</f>
        <v>0</v>
      </c>
      <c r="JUH18" s="36">
        <v>1.8</v>
      </c>
      <c r="JUI18" s="24" t="s">
        <v>22</v>
      </c>
      <c r="JUJ18" s="17">
        <v>1</v>
      </c>
      <c r="JUK18" s="18">
        <v>1</v>
      </c>
      <c r="JUL18" s="19">
        <v>2.1</v>
      </c>
      <c r="JUM18" s="20">
        <f>'[2]ESTUDIO MERC'!JUY11</f>
        <v>0</v>
      </c>
      <c r="JUN18" s="21">
        <v>6</v>
      </c>
      <c r="JUO18" s="35">
        <f t="shared" si="454"/>
        <v>0</v>
      </c>
      <c r="JUP18" s="36">
        <v>1.8</v>
      </c>
      <c r="JUQ18" s="24" t="s">
        <v>22</v>
      </c>
      <c r="JUR18" s="17">
        <v>1</v>
      </c>
      <c r="JUS18" s="18">
        <v>1</v>
      </c>
      <c r="JUT18" s="19">
        <v>2.1</v>
      </c>
      <c r="JUU18" s="20">
        <f>'[2]ESTUDIO MERC'!JVG11</f>
        <v>0</v>
      </c>
      <c r="JUV18" s="21">
        <v>6</v>
      </c>
      <c r="JUW18" s="35">
        <f t="shared" ref="JUW18:JVE18" si="455">ROUND((JUV18*JUU18*JUT18*JUS18*JUR18),0)</f>
        <v>0</v>
      </c>
      <c r="JUX18" s="36">
        <v>1.8</v>
      </c>
      <c r="JUY18" s="24" t="s">
        <v>22</v>
      </c>
      <c r="JUZ18" s="17">
        <v>1</v>
      </c>
      <c r="JVA18" s="18">
        <v>1</v>
      </c>
      <c r="JVB18" s="19">
        <v>2.1</v>
      </c>
      <c r="JVC18" s="20">
        <f>'[2]ESTUDIO MERC'!JVO11</f>
        <v>0</v>
      </c>
      <c r="JVD18" s="21">
        <v>6</v>
      </c>
      <c r="JVE18" s="35">
        <f t="shared" si="455"/>
        <v>0</v>
      </c>
      <c r="JVF18" s="36">
        <v>1.8</v>
      </c>
      <c r="JVG18" s="24" t="s">
        <v>22</v>
      </c>
      <c r="JVH18" s="17">
        <v>1</v>
      </c>
      <c r="JVI18" s="18">
        <v>1</v>
      </c>
      <c r="JVJ18" s="19">
        <v>2.1</v>
      </c>
      <c r="JVK18" s="20">
        <f>'[2]ESTUDIO MERC'!JVW11</f>
        <v>0</v>
      </c>
      <c r="JVL18" s="21">
        <v>6</v>
      </c>
      <c r="JVM18" s="35">
        <f t="shared" ref="JVM18:JVU18" si="456">ROUND((JVL18*JVK18*JVJ18*JVI18*JVH18),0)</f>
        <v>0</v>
      </c>
      <c r="JVN18" s="36">
        <v>1.8</v>
      </c>
      <c r="JVO18" s="24" t="s">
        <v>22</v>
      </c>
      <c r="JVP18" s="17">
        <v>1</v>
      </c>
      <c r="JVQ18" s="18">
        <v>1</v>
      </c>
      <c r="JVR18" s="19">
        <v>2.1</v>
      </c>
      <c r="JVS18" s="20">
        <f>'[2]ESTUDIO MERC'!JWE11</f>
        <v>0</v>
      </c>
      <c r="JVT18" s="21">
        <v>6</v>
      </c>
      <c r="JVU18" s="35">
        <f t="shared" si="456"/>
        <v>0</v>
      </c>
      <c r="JVV18" s="36">
        <v>1.8</v>
      </c>
      <c r="JVW18" s="24" t="s">
        <v>22</v>
      </c>
      <c r="JVX18" s="17">
        <v>1</v>
      </c>
      <c r="JVY18" s="18">
        <v>1</v>
      </c>
      <c r="JVZ18" s="19">
        <v>2.1</v>
      </c>
      <c r="JWA18" s="20">
        <f>'[2]ESTUDIO MERC'!JWM11</f>
        <v>0</v>
      </c>
      <c r="JWB18" s="21">
        <v>6</v>
      </c>
      <c r="JWC18" s="35">
        <f t="shared" ref="JWC18:JWK18" si="457">ROUND((JWB18*JWA18*JVZ18*JVY18*JVX18),0)</f>
        <v>0</v>
      </c>
      <c r="JWD18" s="36">
        <v>1.8</v>
      </c>
      <c r="JWE18" s="24" t="s">
        <v>22</v>
      </c>
      <c r="JWF18" s="17">
        <v>1</v>
      </c>
      <c r="JWG18" s="18">
        <v>1</v>
      </c>
      <c r="JWH18" s="19">
        <v>2.1</v>
      </c>
      <c r="JWI18" s="20">
        <f>'[2]ESTUDIO MERC'!JWU11</f>
        <v>0</v>
      </c>
      <c r="JWJ18" s="21">
        <v>6</v>
      </c>
      <c r="JWK18" s="35">
        <f t="shared" si="457"/>
        <v>0</v>
      </c>
      <c r="JWL18" s="36">
        <v>1.8</v>
      </c>
      <c r="JWM18" s="24" t="s">
        <v>22</v>
      </c>
      <c r="JWN18" s="17">
        <v>1</v>
      </c>
      <c r="JWO18" s="18">
        <v>1</v>
      </c>
      <c r="JWP18" s="19">
        <v>2.1</v>
      </c>
      <c r="JWQ18" s="20">
        <f>'[2]ESTUDIO MERC'!JXC11</f>
        <v>0</v>
      </c>
      <c r="JWR18" s="21">
        <v>6</v>
      </c>
      <c r="JWS18" s="35">
        <f t="shared" ref="JWS18:JXA18" si="458">ROUND((JWR18*JWQ18*JWP18*JWO18*JWN18),0)</f>
        <v>0</v>
      </c>
      <c r="JWT18" s="36">
        <v>1.8</v>
      </c>
      <c r="JWU18" s="24" t="s">
        <v>22</v>
      </c>
      <c r="JWV18" s="17">
        <v>1</v>
      </c>
      <c r="JWW18" s="18">
        <v>1</v>
      </c>
      <c r="JWX18" s="19">
        <v>2.1</v>
      </c>
      <c r="JWY18" s="20">
        <f>'[2]ESTUDIO MERC'!JXK11</f>
        <v>0</v>
      </c>
      <c r="JWZ18" s="21">
        <v>6</v>
      </c>
      <c r="JXA18" s="35">
        <f t="shared" si="458"/>
        <v>0</v>
      </c>
      <c r="JXB18" s="36">
        <v>1.8</v>
      </c>
      <c r="JXC18" s="24" t="s">
        <v>22</v>
      </c>
      <c r="JXD18" s="17">
        <v>1</v>
      </c>
      <c r="JXE18" s="18">
        <v>1</v>
      </c>
      <c r="JXF18" s="19">
        <v>2.1</v>
      </c>
      <c r="JXG18" s="20">
        <f>'[2]ESTUDIO MERC'!JXS11</f>
        <v>0</v>
      </c>
      <c r="JXH18" s="21">
        <v>6</v>
      </c>
      <c r="JXI18" s="35">
        <f t="shared" ref="JXI18:JXQ18" si="459">ROUND((JXH18*JXG18*JXF18*JXE18*JXD18),0)</f>
        <v>0</v>
      </c>
      <c r="JXJ18" s="36">
        <v>1.8</v>
      </c>
      <c r="JXK18" s="24" t="s">
        <v>22</v>
      </c>
      <c r="JXL18" s="17">
        <v>1</v>
      </c>
      <c r="JXM18" s="18">
        <v>1</v>
      </c>
      <c r="JXN18" s="19">
        <v>2.1</v>
      </c>
      <c r="JXO18" s="20">
        <f>'[2]ESTUDIO MERC'!JYA11</f>
        <v>0</v>
      </c>
      <c r="JXP18" s="21">
        <v>6</v>
      </c>
      <c r="JXQ18" s="35">
        <f t="shared" si="459"/>
        <v>0</v>
      </c>
      <c r="JXR18" s="36">
        <v>1.8</v>
      </c>
      <c r="JXS18" s="24" t="s">
        <v>22</v>
      </c>
      <c r="JXT18" s="17">
        <v>1</v>
      </c>
      <c r="JXU18" s="18">
        <v>1</v>
      </c>
      <c r="JXV18" s="19">
        <v>2.1</v>
      </c>
      <c r="JXW18" s="20">
        <f>'[2]ESTUDIO MERC'!JYI11</f>
        <v>0</v>
      </c>
      <c r="JXX18" s="21">
        <v>6</v>
      </c>
      <c r="JXY18" s="35">
        <f t="shared" ref="JXY18:JYG18" si="460">ROUND((JXX18*JXW18*JXV18*JXU18*JXT18),0)</f>
        <v>0</v>
      </c>
      <c r="JXZ18" s="36">
        <v>1.8</v>
      </c>
      <c r="JYA18" s="24" t="s">
        <v>22</v>
      </c>
      <c r="JYB18" s="17">
        <v>1</v>
      </c>
      <c r="JYC18" s="18">
        <v>1</v>
      </c>
      <c r="JYD18" s="19">
        <v>2.1</v>
      </c>
      <c r="JYE18" s="20">
        <f>'[2]ESTUDIO MERC'!JYQ11</f>
        <v>0</v>
      </c>
      <c r="JYF18" s="21">
        <v>6</v>
      </c>
      <c r="JYG18" s="35">
        <f t="shared" si="460"/>
        <v>0</v>
      </c>
      <c r="JYH18" s="36">
        <v>1.8</v>
      </c>
      <c r="JYI18" s="24" t="s">
        <v>22</v>
      </c>
      <c r="JYJ18" s="17">
        <v>1</v>
      </c>
      <c r="JYK18" s="18">
        <v>1</v>
      </c>
      <c r="JYL18" s="19">
        <v>2.1</v>
      </c>
      <c r="JYM18" s="20">
        <f>'[2]ESTUDIO MERC'!JYY11</f>
        <v>0</v>
      </c>
      <c r="JYN18" s="21">
        <v>6</v>
      </c>
      <c r="JYO18" s="35">
        <f t="shared" ref="JYO18:JYW18" si="461">ROUND((JYN18*JYM18*JYL18*JYK18*JYJ18),0)</f>
        <v>0</v>
      </c>
      <c r="JYP18" s="36">
        <v>1.8</v>
      </c>
      <c r="JYQ18" s="24" t="s">
        <v>22</v>
      </c>
      <c r="JYR18" s="17">
        <v>1</v>
      </c>
      <c r="JYS18" s="18">
        <v>1</v>
      </c>
      <c r="JYT18" s="19">
        <v>2.1</v>
      </c>
      <c r="JYU18" s="20">
        <f>'[2]ESTUDIO MERC'!JZG11</f>
        <v>0</v>
      </c>
      <c r="JYV18" s="21">
        <v>6</v>
      </c>
      <c r="JYW18" s="35">
        <f t="shared" si="461"/>
        <v>0</v>
      </c>
      <c r="JYX18" s="36">
        <v>1.8</v>
      </c>
      <c r="JYY18" s="24" t="s">
        <v>22</v>
      </c>
      <c r="JYZ18" s="17">
        <v>1</v>
      </c>
      <c r="JZA18" s="18">
        <v>1</v>
      </c>
      <c r="JZB18" s="19">
        <v>2.1</v>
      </c>
      <c r="JZC18" s="20">
        <f>'[2]ESTUDIO MERC'!JZO11</f>
        <v>0</v>
      </c>
      <c r="JZD18" s="21">
        <v>6</v>
      </c>
      <c r="JZE18" s="35">
        <f t="shared" ref="JZE18:JZM18" si="462">ROUND((JZD18*JZC18*JZB18*JZA18*JYZ18),0)</f>
        <v>0</v>
      </c>
      <c r="JZF18" s="36">
        <v>1.8</v>
      </c>
      <c r="JZG18" s="24" t="s">
        <v>22</v>
      </c>
      <c r="JZH18" s="17">
        <v>1</v>
      </c>
      <c r="JZI18" s="18">
        <v>1</v>
      </c>
      <c r="JZJ18" s="19">
        <v>2.1</v>
      </c>
      <c r="JZK18" s="20">
        <f>'[2]ESTUDIO MERC'!JZW11</f>
        <v>0</v>
      </c>
      <c r="JZL18" s="21">
        <v>6</v>
      </c>
      <c r="JZM18" s="35">
        <f t="shared" si="462"/>
        <v>0</v>
      </c>
      <c r="JZN18" s="36">
        <v>1.8</v>
      </c>
      <c r="JZO18" s="24" t="s">
        <v>22</v>
      </c>
      <c r="JZP18" s="17">
        <v>1</v>
      </c>
      <c r="JZQ18" s="18">
        <v>1</v>
      </c>
      <c r="JZR18" s="19">
        <v>2.1</v>
      </c>
      <c r="JZS18" s="20">
        <f>'[2]ESTUDIO MERC'!KAE11</f>
        <v>0</v>
      </c>
      <c r="JZT18" s="21">
        <v>6</v>
      </c>
      <c r="JZU18" s="35">
        <f t="shared" ref="JZU18:KAC18" si="463">ROUND((JZT18*JZS18*JZR18*JZQ18*JZP18),0)</f>
        <v>0</v>
      </c>
      <c r="JZV18" s="36">
        <v>1.8</v>
      </c>
      <c r="JZW18" s="24" t="s">
        <v>22</v>
      </c>
      <c r="JZX18" s="17">
        <v>1</v>
      </c>
      <c r="JZY18" s="18">
        <v>1</v>
      </c>
      <c r="JZZ18" s="19">
        <v>2.1</v>
      </c>
      <c r="KAA18" s="20">
        <f>'[2]ESTUDIO MERC'!KAM11</f>
        <v>0</v>
      </c>
      <c r="KAB18" s="21">
        <v>6</v>
      </c>
      <c r="KAC18" s="35">
        <f t="shared" si="463"/>
        <v>0</v>
      </c>
      <c r="KAD18" s="36">
        <v>1.8</v>
      </c>
      <c r="KAE18" s="24" t="s">
        <v>22</v>
      </c>
      <c r="KAF18" s="17">
        <v>1</v>
      </c>
      <c r="KAG18" s="18">
        <v>1</v>
      </c>
      <c r="KAH18" s="19">
        <v>2.1</v>
      </c>
      <c r="KAI18" s="20">
        <f>'[2]ESTUDIO MERC'!KAU11</f>
        <v>0</v>
      </c>
      <c r="KAJ18" s="21">
        <v>6</v>
      </c>
      <c r="KAK18" s="35">
        <f t="shared" ref="KAK18:KAS18" si="464">ROUND((KAJ18*KAI18*KAH18*KAG18*KAF18),0)</f>
        <v>0</v>
      </c>
      <c r="KAL18" s="36">
        <v>1.8</v>
      </c>
      <c r="KAM18" s="24" t="s">
        <v>22</v>
      </c>
      <c r="KAN18" s="17">
        <v>1</v>
      </c>
      <c r="KAO18" s="18">
        <v>1</v>
      </c>
      <c r="KAP18" s="19">
        <v>2.1</v>
      </c>
      <c r="KAQ18" s="20">
        <f>'[2]ESTUDIO MERC'!KBC11</f>
        <v>0</v>
      </c>
      <c r="KAR18" s="21">
        <v>6</v>
      </c>
      <c r="KAS18" s="35">
        <f t="shared" si="464"/>
        <v>0</v>
      </c>
      <c r="KAT18" s="36">
        <v>1.8</v>
      </c>
      <c r="KAU18" s="24" t="s">
        <v>22</v>
      </c>
      <c r="KAV18" s="17">
        <v>1</v>
      </c>
      <c r="KAW18" s="18">
        <v>1</v>
      </c>
      <c r="KAX18" s="19">
        <v>2.1</v>
      </c>
      <c r="KAY18" s="20">
        <f>'[2]ESTUDIO MERC'!KBK11</f>
        <v>0</v>
      </c>
      <c r="KAZ18" s="21">
        <v>6</v>
      </c>
      <c r="KBA18" s="35">
        <f t="shared" ref="KBA18:KBI18" si="465">ROUND((KAZ18*KAY18*KAX18*KAW18*KAV18),0)</f>
        <v>0</v>
      </c>
      <c r="KBB18" s="36">
        <v>1.8</v>
      </c>
      <c r="KBC18" s="24" t="s">
        <v>22</v>
      </c>
      <c r="KBD18" s="17">
        <v>1</v>
      </c>
      <c r="KBE18" s="18">
        <v>1</v>
      </c>
      <c r="KBF18" s="19">
        <v>2.1</v>
      </c>
      <c r="KBG18" s="20">
        <f>'[2]ESTUDIO MERC'!KBS11</f>
        <v>0</v>
      </c>
      <c r="KBH18" s="21">
        <v>6</v>
      </c>
      <c r="KBI18" s="35">
        <f t="shared" si="465"/>
        <v>0</v>
      </c>
      <c r="KBJ18" s="36">
        <v>1.8</v>
      </c>
      <c r="KBK18" s="24" t="s">
        <v>22</v>
      </c>
      <c r="KBL18" s="17">
        <v>1</v>
      </c>
      <c r="KBM18" s="18">
        <v>1</v>
      </c>
      <c r="KBN18" s="19">
        <v>2.1</v>
      </c>
      <c r="KBO18" s="20">
        <f>'[2]ESTUDIO MERC'!KCA11</f>
        <v>0</v>
      </c>
      <c r="KBP18" s="21">
        <v>6</v>
      </c>
      <c r="KBQ18" s="35">
        <f t="shared" ref="KBQ18:KBY18" si="466">ROUND((KBP18*KBO18*KBN18*KBM18*KBL18),0)</f>
        <v>0</v>
      </c>
      <c r="KBR18" s="36">
        <v>1.8</v>
      </c>
      <c r="KBS18" s="24" t="s">
        <v>22</v>
      </c>
      <c r="KBT18" s="17">
        <v>1</v>
      </c>
      <c r="KBU18" s="18">
        <v>1</v>
      </c>
      <c r="KBV18" s="19">
        <v>2.1</v>
      </c>
      <c r="KBW18" s="20">
        <f>'[2]ESTUDIO MERC'!KCI11</f>
        <v>0</v>
      </c>
      <c r="KBX18" s="21">
        <v>6</v>
      </c>
      <c r="KBY18" s="35">
        <f t="shared" si="466"/>
        <v>0</v>
      </c>
      <c r="KBZ18" s="36">
        <v>1.8</v>
      </c>
      <c r="KCA18" s="24" t="s">
        <v>22</v>
      </c>
      <c r="KCB18" s="17">
        <v>1</v>
      </c>
      <c r="KCC18" s="18">
        <v>1</v>
      </c>
      <c r="KCD18" s="19">
        <v>2.1</v>
      </c>
      <c r="KCE18" s="20">
        <f>'[2]ESTUDIO MERC'!KCQ11</f>
        <v>0</v>
      </c>
      <c r="KCF18" s="21">
        <v>6</v>
      </c>
      <c r="KCG18" s="35">
        <f t="shared" ref="KCG18:KCO18" si="467">ROUND((KCF18*KCE18*KCD18*KCC18*KCB18),0)</f>
        <v>0</v>
      </c>
      <c r="KCH18" s="36">
        <v>1.8</v>
      </c>
      <c r="KCI18" s="24" t="s">
        <v>22</v>
      </c>
      <c r="KCJ18" s="17">
        <v>1</v>
      </c>
      <c r="KCK18" s="18">
        <v>1</v>
      </c>
      <c r="KCL18" s="19">
        <v>2.1</v>
      </c>
      <c r="KCM18" s="20">
        <f>'[2]ESTUDIO MERC'!KCY11</f>
        <v>0</v>
      </c>
      <c r="KCN18" s="21">
        <v>6</v>
      </c>
      <c r="KCO18" s="35">
        <f t="shared" si="467"/>
        <v>0</v>
      </c>
      <c r="KCP18" s="36">
        <v>1.8</v>
      </c>
      <c r="KCQ18" s="24" t="s">
        <v>22</v>
      </c>
      <c r="KCR18" s="17">
        <v>1</v>
      </c>
      <c r="KCS18" s="18">
        <v>1</v>
      </c>
      <c r="KCT18" s="19">
        <v>2.1</v>
      </c>
      <c r="KCU18" s="20">
        <f>'[2]ESTUDIO MERC'!KDG11</f>
        <v>0</v>
      </c>
      <c r="KCV18" s="21">
        <v>6</v>
      </c>
      <c r="KCW18" s="35">
        <f t="shared" ref="KCW18:KDE18" si="468">ROUND((KCV18*KCU18*KCT18*KCS18*KCR18),0)</f>
        <v>0</v>
      </c>
      <c r="KCX18" s="36">
        <v>1.8</v>
      </c>
      <c r="KCY18" s="24" t="s">
        <v>22</v>
      </c>
      <c r="KCZ18" s="17">
        <v>1</v>
      </c>
      <c r="KDA18" s="18">
        <v>1</v>
      </c>
      <c r="KDB18" s="19">
        <v>2.1</v>
      </c>
      <c r="KDC18" s="20">
        <f>'[2]ESTUDIO MERC'!KDO11</f>
        <v>0</v>
      </c>
      <c r="KDD18" s="21">
        <v>6</v>
      </c>
      <c r="KDE18" s="35">
        <f t="shared" si="468"/>
        <v>0</v>
      </c>
      <c r="KDF18" s="36">
        <v>1.8</v>
      </c>
      <c r="KDG18" s="24" t="s">
        <v>22</v>
      </c>
      <c r="KDH18" s="17">
        <v>1</v>
      </c>
      <c r="KDI18" s="18">
        <v>1</v>
      </c>
      <c r="KDJ18" s="19">
        <v>2.1</v>
      </c>
      <c r="KDK18" s="20">
        <f>'[2]ESTUDIO MERC'!KDW11</f>
        <v>0</v>
      </c>
      <c r="KDL18" s="21">
        <v>6</v>
      </c>
      <c r="KDM18" s="35">
        <f t="shared" ref="KDM18:KDU18" si="469">ROUND((KDL18*KDK18*KDJ18*KDI18*KDH18),0)</f>
        <v>0</v>
      </c>
      <c r="KDN18" s="36">
        <v>1.8</v>
      </c>
      <c r="KDO18" s="24" t="s">
        <v>22</v>
      </c>
      <c r="KDP18" s="17">
        <v>1</v>
      </c>
      <c r="KDQ18" s="18">
        <v>1</v>
      </c>
      <c r="KDR18" s="19">
        <v>2.1</v>
      </c>
      <c r="KDS18" s="20">
        <f>'[2]ESTUDIO MERC'!KEE11</f>
        <v>0</v>
      </c>
      <c r="KDT18" s="21">
        <v>6</v>
      </c>
      <c r="KDU18" s="35">
        <f t="shared" si="469"/>
        <v>0</v>
      </c>
      <c r="KDV18" s="36">
        <v>1.8</v>
      </c>
      <c r="KDW18" s="24" t="s">
        <v>22</v>
      </c>
      <c r="KDX18" s="17">
        <v>1</v>
      </c>
      <c r="KDY18" s="18">
        <v>1</v>
      </c>
      <c r="KDZ18" s="19">
        <v>2.1</v>
      </c>
      <c r="KEA18" s="20">
        <f>'[2]ESTUDIO MERC'!KEM11</f>
        <v>0</v>
      </c>
      <c r="KEB18" s="21">
        <v>6</v>
      </c>
      <c r="KEC18" s="35">
        <f t="shared" ref="KEC18:KEK18" si="470">ROUND((KEB18*KEA18*KDZ18*KDY18*KDX18),0)</f>
        <v>0</v>
      </c>
      <c r="KED18" s="36">
        <v>1.8</v>
      </c>
      <c r="KEE18" s="24" t="s">
        <v>22</v>
      </c>
      <c r="KEF18" s="17">
        <v>1</v>
      </c>
      <c r="KEG18" s="18">
        <v>1</v>
      </c>
      <c r="KEH18" s="19">
        <v>2.1</v>
      </c>
      <c r="KEI18" s="20">
        <f>'[2]ESTUDIO MERC'!KEU11</f>
        <v>0</v>
      </c>
      <c r="KEJ18" s="21">
        <v>6</v>
      </c>
      <c r="KEK18" s="35">
        <f t="shared" si="470"/>
        <v>0</v>
      </c>
      <c r="KEL18" s="36">
        <v>1.8</v>
      </c>
      <c r="KEM18" s="24" t="s">
        <v>22</v>
      </c>
      <c r="KEN18" s="17">
        <v>1</v>
      </c>
      <c r="KEO18" s="18">
        <v>1</v>
      </c>
      <c r="KEP18" s="19">
        <v>2.1</v>
      </c>
      <c r="KEQ18" s="20">
        <f>'[2]ESTUDIO MERC'!KFC11</f>
        <v>0</v>
      </c>
      <c r="KER18" s="21">
        <v>6</v>
      </c>
      <c r="KES18" s="35">
        <f t="shared" ref="KES18:KFA18" si="471">ROUND((KER18*KEQ18*KEP18*KEO18*KEN18),0)</f>
        <v>0</v>
      </c>
      <c r="KET18" s="36">
        <v>1.8</v>
      </c>
      <c r="KEU18" s="24" t="s">
        <v>22</v>
      </c>
      <c r="KEV18" s="17">
        <v>1</v>
      </c>
      <c r="KEW18" s="18">
        <v>1</v>
      </c>
      <c r="KEX18" s="19">
        <v>2.1</v>
      </c>
      <c r="KEY18" s="20">
        <f>'[2]ESTUDIO MERC'!KFK11</f>
        <v>0</v>
      </c>
      <c r="KEZ18" s="21">
        <v>6</v>
      </c>
      <c r="KFA18" s="35">
        <f t="shared" si="471"/>
        <v>0</v>
      </c>
      <c r="KFB18" s="36">
        <v>1.8</v>
      </c>
      <c r="KFC18" s="24" t="s">
        <v>22</v>
      </c>
      <c r="KFD18" s="17">
        <v>1</v>
      </c>
      <c r="KFE18" s="18">
        <v>1</v>
      </c>
      <c r="KFF18" s="19">
        <v>2.1</v>
      </c>
      <c r="KFG18" s="20">
        <f>'[2]ESTUDIO MERC'!KFS11</f>
        <v>0</v>
      </c>
      <c r="KFH18" s="21">
        <v>6</v>
      </c>
      <c r="KFI18" s="35">
        <f t="shared" ref="KFI18:KFQ18" si="472">ROUND((KFH18*KFG18*KFF18*KFE18*KFD18),0)</f>
        <v>0</v>
      </c>
      <c r="KFJ18" s="36">
        <v>1.8</v>
      </c>
      <c r="KFK18" s="24" t="s">
        <v>22</v>
      </c>
      <c r="KFL18" s="17">
        <v>1</v>
      </c>
      <c r="KFM18" s="18">
        <v>1</v>
      </c>
      <c r="KFN18" s="19">
        <v>2.1</v>
      </c>
      <c r="KFO18" s="20">
        <f>'[2]ESTUDIO MERC'!KGA11</f>
        <v>0</v>
      </c>
      <c r="KFP18" s="21">
        <v>6</v>
      </c>
      <c r="KFQ18" s="35">
        <f t="shared" si="472"/>
        <v>0</v>
      </c>
      <c r="KFR18" s="36">
        <v>1.8</v>
      </c>
      <c r="KFS18" s="24" t="s">
        <v>22</v>
      </c>
      <c r="KFT18" s="17">
        <v>1</v>
      </c>
      <c r="KFU18" s="18">
        <v>1</v>
      </c>
      <c r="KFV18" s="19">
        <v>2.1</v>
      </c>
      <c r="KFW18" s="20">
        <f>'[2]ESTUDIO MERC'!KGI11</f>
        <v>0</v>
      </c>
      <c r="KFX18" s="21">
        <v>6</v>
      </c>
      <c r="KFY18" s="35">
        <f t="shared" ref="KFY18:KGG18" si="473">ROUND((KFX18*KFW18*KFV18*KFU18*KFT18),0)</f>
        <v>0</v>
      </c>
      <c r="KFZ18" s="36">
        <v>1.8</v>
      </c>
      <c r="KGA18" s="24" t="s">
        <v>22</v>
      </c>
      <c r="KGB18" s="17">
        <v>1</v>
      </c>
      <c r="KGC18" s="18">
        <v>1</v>
      </c>
      <c r="KGD18" s="19">
        <v>2.1</v>
      </c>
      <c r="KGE18" s="20">
        <f>'[2]ESTUDIO MERC'!KGQ11</f>
        <v>0</v>
      </c>
      <c r="KGF18" s="21">
        <v>6</v>
      </c>
      <c r="KGG18" s="35">
        <f t="shared" si="473"/>
        <v>0</v>
      </c>
      <c r="KGH18" s="36">
        <v>1.8</v>
      </c>
      <c r="KGI18" s="24" t="s">
        <v>22</v>
      </c>
      <c r="KGJ18" s="17">
        <v>1</v>
      </c>
      <c r="KGK18" s="18">
        <v>1</v>
      </c>
      <c r="KGL18" s="19">
        <v>2.1</v>
      </c>
      <c r="KGM18" s="20">
        <f>'[2]ESTUDIO MERC'!KGY11</f>
        <v>0</v>
      </c>
      <c r="KGN18" s="21">
        <v>6</v>
      </c>
      <c r="KGO18" s="35">
        <f t="shared" ref="KGO18:KGW18" si="474">ROUND((KGN18*KGM18*KGL18*KGK18*KGJ18),0)</f>
        <v>0</v>
      </c>
      <c r="KGP18" s="36">
        <v>1.8</v>
      </c>
      <c r="KGQ18" s="24" t="s">
        <v>22</v>
      </c>
      <c r="KGR18" s="17">
        <v>1</v>
      </c>
      <c r="KGS18" s="18">
        <v>1</v>
      </c>
      <c r="KGT18" s="19">
        <v>2.1</v>
      </c>
      <c r="KGU18" s="20">
        <f>'[2]ESTUDIO MERC'!KHG11</f>
        <v>0</v>
      </c>
      <c r="KGV18" s="21">
        <v>6</v>
      </c>
      <c r="KGW18" s="35">
        <f t="shared" si="474"/>
        <v>0</v>
      </c>
      <c r="KGX18" s="36">
        <v>1.8</v>
      </c>
      <c r="KGY18" s="24" t="s">
        <v>22</v>
      </c>
      <c r="KGZ18" s="17">
        <v>1</v>
      </c>
      <c r="KHA18" s="18">
        <v>1</v>
      </c>
      <c r="KHB18" s="19">
        <v>2.1</v>
      </c>
      <c r="KHC18" s="20">
        <f>'[2]ESTUDIO MERC'!KHO11</f>
        <v>0</v>
      </c>
      <c r="KHD18" s="21">
        <v>6</v>
      </c>
      <c r="KHE18" s="35">
        <f t="shared" ref="KHE18:KHM18" si="475">ROUND((KHD18*KHC18*KHB18*KHA18*KGZ18),0)</f>
        <v>0</v>
      </c>
      <c r="KHF18" s="36">
        <v>1.8</v>
      </c>
      <c r="KHG18" s="24" t="s">
        <v>22</v>
      </c>
      <c r="KHH18" s="17">
        <v>1</v>
      </c>
      <c r="KHI18" s="18">
        <v>1</v>
      </c>
      <c r="KHJ18" s="19">
        <v>2.1</v>
      </c>
      <c r="KHK18" s="20">
        <f>'[2]ESTUDIO MERC'!KHW11</f>
        <v>0</v>
      </c>
      <c r="KHL18" s="21">
        <v>6</v>
      </c>
      <c r="KHM18" s="35">
        <f t="shared" si="475"/>
        <v>0</v>
      </c>
      <c r="KHN18" s="36">
        <v>1.8</v>
      </c>
      <c r="KHO18" s="24" t="s">
        <v>22</v>
      </c>
      <c r="KHP18" s="17">
        <v>1</v>
      </c>
      <c r="KHQ18" s="18">
        <v>1</v>
      </c>
      <c r="KHR18" s="19">
        <v>2.1</v>
      </c>
      <c r="KHS18" s="20">
        <f>'[2]ESTUDIO MERC'!KIE11</f>
        <v>0</v>
      </c>
      <c r="KHT18" s="21">
        <v>6</v>
      </c>
      <c r="KHU18" s="35">
        <f t="shared" ref="KHU18:KIC18" si="476">ROUND((KHT18*KHS18*KHR18*KHQ18*KHP18),0)</f>
        <v>0</v>
      </c>
      <c r="KHV18" s="36">
        <v>1.8</v>
      </c>
      <c r="KHW18" s="24" t="s">
        <v>22</v>
      </c>
      <c r="KHX18" s="17">
        <v>1</v>
      </c>
      <c r="KHY18" s="18">
        <v>1</v>
      </c>
      <c r="KHZ18" s="19">
        <v>2.1</v>
      </c>
      <c r="KIA18" s="20">
        <f>'[2]ESTUDIO MERC'!KIM11</f>
        <v>0</v>
      </c>
      <c r="KIB18" s="21">
        <v>6</v>
      </c>
      <c r="KIC18" s="35">
        <f t="shared" si="476"/>
        <v>0</v>
      </c>
      <c r="KID18" s="36">
        <v>1.8</v>
      </c>
      <c r="KIE18" s="24" t="s">
        <v>22</v>
      </c>
      <c r="KIF18" s="17">
        <v>1</v>
      </c>
      <c r="KIG18" s="18">
        <v>1</v>
      </c>
      <c r="KIH18" s="19">
        <v>2.1</v>
      </c>
      <c r="KII18" s="20">
        <f>'[2]ESTUDIO MERC'!KIU11</f>
        <v>0</v>
      </c>
      <c r="KIJ18" s="21">
        <v>6</v>
      </c>
      <c r="KIK18" s="35">
        <f t="shared" ref="KIK18:KIS18" si="477">ROUND((KIJ18*KII18*KIH18*KIG18*KIF18),0)</f>
        <v>0</v>
      </c>
      <c r="KIL18" s="36">
        <v>1.8</v>
      </c>
      <c r="KIM18" s="24" t="s">
        <v>22</v>
      </c>
      <c r="KIN18" s="17">
        <v>1</v>
      </c>
      <c r="KIO18" s="18">
        <v>1</v>
      </c>
      <c r="KIP18" s="19">
        <v>2.1</v>
      </c>
      <c r="KIQ18" s="20">
        <f>'[2]ESTUDIO MERC'!KJC11</f>
        <v>0</v>
      </c>
      <c r="KIR18" s="21">
        <v>6</v>
      </c>
      <c r="KIS18" s="35">
        <f t="shared" si="477"/>
        <v>0</v>
      </c>
      <c r="KIT18" s="36">
        <v>1.8</v>
      </c>
      <c r="KIU18" s="24" t="s">
        <v>22</v>
      </c>
      <c r="KIV18" s="17">
        <v>1</v>
      </c>
      <c r="KIW18" s="18">
        <v>1</v>
      </c>
      <c r="KIX18" s="19">
        <v>2.1</v>
      </c>
      <c r="KIY18" s="20">
        <f>'[2]ESTUDIO MERC'!KJK11</f>
        <v>0</v>
      </c>
      <c r="KIZ18" s="21">
        <v>6</v>
      </c>
      <c r="KJA18" s="35">
        <f t="shared" ref="KJA18:KJI18" si="478">ROUND((KIZ18*KIY18*KIX18*KIW18*KIV18),0)</f>
        <v>0</v>
      </c>
      <c r="KJB18" s="36">
        <v>1.8</v>
      </c>
      <c r="KJC18" s="24" t="s">
        <v>22</v>
      </c>
      <c r="KJD18" s="17">
        <v>1</v>
      </c>
      <c r="KJE18" s="18">
        <v>1</v>
      </c>
      <c r="KJF18" s="19">
        <v>2.1</v>
      </c>
      <c r="KJG18" s="20">
        <f>'[2]ESTUDIO MERC'!KJS11</f>
        <v>0</v>
      </c>
      <c r="KJH18" s="21">
        <v>6</v>
      </c>
      <c r="KJI18" s="35">
        <f t="shared" si="478"/>
        <v>0</v>
      </c>
      <c r="KJJ18" s="36">
        <v>1.8</v>
      </c>
      <c r="KJK18" s="24" t="s">
        <v>22</v>
      </c>
      <c r="KJL18" s="17">
        <v>1</v>
      </c>
      <c r="KJM18" s="18">
        <v>1</v>
      </c>
      <c r="KJN18" s="19">
        <v>2.1</v>
      </c>
      <c r="KJO18" s="20">
        <f>'[2]ESTUDIO MERC'!KKA11</f>
        <v>0</v>
      </c>
      <c r="KJP18" s="21">
        <v>6</v>
      </c>
      <c r="KJQ18" s="35">
        <f t="shared" ref="KJQ18:KJY18" si="479">ROUND((KJP18*KJO18*KJN18*KJM18*KJL18),0)</f>
        <v>0</v>
      </c>
      <c r="KJR18" s="36">
        <v>1.8</v>
      </c>
      <c r="KJS18" s="24" t="s">
        <v>22</v>
      </c>
      <c r="KJT18" s="17">
        <v>1</v>
      </c>
      <c r="KJU18" s="18">
        <v>1</v>
      </c>
      <c r="KJV18" s="19">
        <v>2.1</v>
      </c>
      <c r="KJW18" s="20">
        <f>'[2]ESTUDIO MERC'!KKI11</f>
        <v>0</v>
      </c>
      <c r="KJX18" s="21">
        <v>6</v>
      </c>
      <c r="KJY18" s="35">
        <f t="shared" si="479"/>
        <v>0</v>
      </c>
      <c r="KJZ18" s="36">
        <v>1.8</v>
      </c>
      <c r="KKA18" s="24" t="s">
        <v>22</v>
      </c>
      <c r="KKB18" s="17">
        <v>1</v>
      </c>
      <c r="KKC18" s="18">
        <v>1</v>
      </c>
      <c r="KKD18" s="19">
        <v>2.1</v>
      </c>
      <c r="KKE18" s="20">
        <f>'[2]ESTUDIO MERC'!KKQ11</f>
        <v>0</v>
      </c>
      <c r="KKF18" s="21">
        <v>6</v>
      </c>
      <c r="KKG18" s="35">
        <f t="shared" ref="KKG18:KKO18" si="480">ROUND((KKF18*KKE18*KKD18*KKC18*KKB18),0)</f>
        <v>0</v>
      </c>
      <c r="KKH18" s="36">
        <v>1.8</v>
      </c>
      <c r="KKI18" s="24" t="s">
        <v>22</v>
      </c>
      <c r="KKJ18" s="17">
        <v>1</v>
      </c>
      <c r="KKK18" s="18">
        <v>1</v>
      </c>
      <c r="KKL18" s="19">
        <v>2.1</v>
      </c>
      <c r="KKM18" s="20">
        <f>'[2]ESTUDIO MERC'!KKY11</f>
        <v>0</v>
      </c>
      <c r="KKN18" s="21">
        <v>6</v>
      </c>
      <c r="KKO18" s="35">
        <f t="shared" si="480"/>
        <v>0</v>
      </c>
      <c r="KKP18" s="36">
        <v>1.8</v>
      </c>
      <c r="KKQ18" s="24" t="s">
        <v>22</v>
      </c>
      <c r="KKR18" s="17">
        <v>1</v>
      </c>
      <c r="KKS18" s="18">
        <v>1</v>
      </c>
      <c r="KKT18" s="19">
        <v>2.1</v>
      </c>
      <c r="KKU18" s="20">
        <f>'[2]ESTUDIO MERC'!KLG11</f>
        <v>0</v>
      </c>
      <c r="KKV18" s="21">
        <v>6</v>
      </c>
      <c r="KKW18" s="35">
        <f t="shared" ref="KKW18:KLE18" si="481">ROUND((KKV18*KKU18*KKT18*KKS18*KKR18),0)</f>
        <v>0</v>
      </c>
      <c r="KKX18" s="36">
        <v>1.8</v>
      </c>
      <c r="KKY18" s="24" t="s">
        <v>22</v>
      </c>
      <c r="KKZ18" s="17">
        <v>1</v>
      </c>
      <c r="KLA18" s="18">
        <v>1</v>
      </c>
      <c r="KLB18" s="19">
        <v>2.1</v>
      </c>
      <c r="KLC18" s="20">
        <f>'[2]ESTUDIO MERC'!KLO11</f>
        <v>0</v>
      </c>
      <c r="KLD18" s="21">
        <v>6</v>
      </c>
      <c r="KLE18" s="35">
        <f t="shared" si="481"/>
        <v>0</v>
      </c>
      <c r="KLF18" s="36">
        <v>1.8</v>
      </c>
      <c r="KLG18" s="24" t="s">
        <v>22</v>
      </c>
      <c r="KLH18" s="17">
        <v>1</v>
      </c>
      <c r="KLI18" s="18">
        <v>1</v>
      </c>
      <c r="KLJ18" s="19">
        <v>2.1</v>
      </c>
      <c r="KLK18" s="20">
        <f>'[2]ESTUDIO MERC'!KLW11</f>
        <v>0</v>
      </c>
      <c r="KLL18" s="21">
        <v>6</v>
      </c>
      <c r="KLM18" s="35">
        <f t="shared" ref="KLM18:KLU18" si="482">ROUND((KLL18*KLK18*KLJ18*KLI18*KLH18),0)</f>
        <v>0</v>
      </c>
      <c r="KLN18" s="36">
        <v>1.8</v>
      </c>
      <c r="KLO18" s="24" t="s">
        <v>22</v>
      </c>
      <c r="KLP18" s="17">
        <v>1</v>
      </c>
      <c r="KLQ18" s="18">
        <v>1</v>
      </c>
      <c r="KLR18" s="19">
        <v>2.1</v>
      </c>
      <c r="KLS18" s="20">
        <f>'[2]ESTUDIO MERC'!KME11</f>
        <v>0</v>
      </c>
      <c r="KLT18" s="21">
        <v>6</v>
      </c>
      <c r="KLU18" s="35">
        <f t="shared" si="482"/>
        <v>0</v>
      </c>
      <c r="KLV18" s="36">
        <v>1.8</v>
      </c>
      <c r="KLW18" s="24" t="s">
        <v>22</v>
      </c>
      <c r="KLX18" s="17">
        <v>1</v>
      </c>
      <c r="KLY18" s="18">
        <v>1</v>
      </c>
      <c r="KLZ18" s="19">
        <v>2.1</v>
      </c>
      <c r="KMA18" s="20">
        <f>'[2]ESTUDIO MERC'!KMM11</f>
        <v>0</v>
      </c>
      <c r="KMB18" s="21">
        <v>6</v>
      </c>
      <c r="KMC18" s="35">
        <f t="shared" ref="KMC18:KMK18" si="483">ROUND((KMB18*KMA18*KLZ18*KLY18*KLX18),0)</f>
        <v>0</v>
      </c>
      <c r="KMD18" s="36">
        <v>1.8</v>
      </c>
      <c r="KME18" s="24" t="s">
        <v>22</v>
      </c>
      <c r="KMF18" s="17">
        <v>1</v>
      </c>
      <c r="KMG18" s="18">
        <v>1</v>
      </c>
      <c r="KMH18" s="19">
        <v>2.1</v>
      </c>
      <c r="KMI18" s="20">
        <f>'[2]ESTUDIO MERC'!KMU11</f>
        <v>0</v>
      </c>
      <c r="KMJ18" s="21">
        <v>6</v>
      </c>
      <c r="KMK18" s="35">
        <f t="shared" si="483"/>
        <v>0</v>
      </c>
      <c r="KML18" s="36">
        <v>1.8</v>
      </c>
      <c r="KMM18" s="24" t="s">
        <v>22</v>
      </c>
      <c r="KMN18" s="17">
        <v>1</v>
      </c>
      <c r="KMO18" s="18">
        <v>1</v>
      </c>
      <c r="KMP18" s="19">
        <v>2.1</v>
      </c>
      <c r="KMQ18" s="20">
        <f>'[2]ESTUDIO MERC'!KNC11</f>
        <v>0</v>
      </c>
      <c r="KMR18" s="21">
        <v>6</v>
      </c>
      <c r="KMS18" s="35">
        <f t="shared" ref="KMS18:KNA18" si="484">ROUND((KMR18*KMQ18*KMP18*KMO18*KMN18),0)</f>
        <v>0</v>
      </c>
      <c r="KMT18" s="36">
        <v>1.8</v>
      </c>
      <c r="KMU18" s="24" t="s">
        <v>22</v>
      </c>
      <c r="KMV18" s="17">
        <v>1</v>
      </c>
      <c r="KMW18" s="18">
        <v>1</v>
      </c>
      <c r="KMX18" s="19">
        <v>2.1</v>
      </c>
      <c r="KMY18" s="20">
        <f>'[2]ESTUDIO MERC'!KNK11</f>
        <v>0</v>
      </c>
      <c r="KMZ18" s="21">
        <v>6</v>
      </c>
      <c r="KNA18" s="35">
        <f t="shared" si="484"/>
        <v>0</v>
      </c>
      <c r="KNB18" s="36">
        <v>1.8</v>
      </c>
      <c r="KNC18" s="24" t="s">
        <v>22</v>
      </c>
      <c r="KND18" s="17">
        <v>1</v>
      </c>
      <c r="KNE18" s="18">
        <v>1</v>
      </c>
      <c r="KNF18" s="19">
        <v>2.1</v>
      </c>
      <c r="KNG18" s="20">
        <f>'[2]ESTUDIO MERC'!KNS11</f>
        <v>0</v>
      </c>
      <c r="KNH18" s="21">
        <v>6</v>
      </c>
      <c r="KNI18" s="35">
        <f t="shared" ref="KNI18:KNQ18" si="485">ROUND((KNH18*KNG18*KNF18*KNE18*KND18),0)</f>
        <v>0</v>
      </c>
      <c r="KNJ18" s="36">
        <v>1.8</v>
      </c>
      <c r="KNK18" s="24" t="s">
        <v>22</v>
      </c>
      <c r="KNL18" s="17">
        <v>1</v>
      </c>
      <c r="KNM18" s="18">
        <v>1</v>
      </c>
      <c r="KNN18" s="19">
        <v>2.1</v>
      </c>
      <c r="KNO18" s="20">
        <f>'[2]ESTUDIO MERC'!KOA11</f>
        <v>0</v>
      </c>
      <c r="KNP18" s="21">
        <v>6</v>
      </c>
      <c r="KNQ18" s="35">
        <f t="shared" si="485"/>
        <v>0</v>
      </c>
      <c r="KNR18" s="36">
        <v>1.8</v>
      </c>
      <c r="KNS18" s="24" t="s">
        <v>22</v>
      </c>
      <c r="KNT18" s="17">
        <v>1</v>
      </c>
      <c r="KNU18" s="18">
        <v>1</v>
      </c>
      <c r="KNV18" s="19">
        <v>2.1</v>
      </c>
      <c r="KNW18" s="20">
        <f>'[2]ESTUDIO MERC'!KOI11</f>
        <v>0</v>
      </c>
      <c r="KNX18" s="21">
        <v>6</v>
      </c>
      <c r="KNY18" s="35">
        <f t="shared" ref="KNY18:KOG18" si="486">ROUND((KNX18*KNW18*KNV18*KNU18*KNT18),0)</f>
        <v>0</v>
      </c>
      <c r="KNZ18" s="36">
        <v>1.8</v>
      </c>
      <c r="KOA18" s="24" t="s">
        <v>22</v>
      </c>
      <c r="KOB18" s="17">
        <v>1</v>
      </c>
      <c r="KOC18" s="18">
        <v>1</v>
      </c>
      <c r="KOD18" s="19">
        <v>2.1</v>
      </c>
      <c r="KOE18" s="20">
        <f>'[2]ESTUDIO MERC'!KOQ11</f>
        <v>0</v>
      </c>
      <c r="KOF18" s="21">
        <v>6</v>
      </c>
      <c r="KOG18" s="35">
        <f t="shared" si="486"/>
        <v>0</v>
      </c>
      <c r="KOH18" s="36">
        <v>1.8</v>
      </c>
      <c r="KOI18" s="24" t="s">
        <v>22</v>
      </c>
      <c r="KOJ18" s="17">
        <v>1</v>
      </c>
      <c r="KOK18" s="18">
        <v>1</v>
      </c>
      <c r="KOL18" s="19">
        <v>2.1</v>
      </c>
      <c r="KOM18" s="20">
        <f>'[2]ESTUDIO MERC'!KOY11</f>
        <v>0</v>
      </c>
      <c r="KON18" s="21">
        <v>6</v>
      </c>
      <c r="KOO18" s="35">
        <f t="shared" ref="KOO18:KOW18" si="487">ROUND((KON18*KOM18*KOL18*KOK18*KOJ18),0)</f>
        <v>0</v>
      </c>
      <c r="KOP18" s="36">
        <v>1.8</v>
      </c>
      <c r="KOQ18" s="24" t="s">
        <v>22</v>
      </c>
      <c r="KOR18" s="17">
        <v>1</v>
      </c>
      <c r="KOS18" s="18">
        <v>1</v>
      </c>
      <c r="KOT18" s="19">
        <v>2.1</v>
      </c>
      <c r="KOU18" s="20">
        <f>'[2]ESTUDIO MERC'!KPG11</f>
        <v>0</v>
      </c>
      <c r="KOV18" s="21">
        <v>6</v>
      </c>
      <c r="KOW18" s="35">
        <f t="shared" si="487"/>
        <v>0</v>
      </c>
      <c r="KOX18" s="36">
        <v>1.8</v>
      </c>
      <c r="KOY18" s="24" t="s">
        <v>22</v>
      </c>
      <c r="KOZ18" s="17">
        <v>1</v>
      </c>
      <c r="KPA18" s="18">
        <v>1</v>
      </c>
      <c r="KPB18" s="19">
        <v>2.1</v>
      </c>
      <c r="KPC18" s="20">
        <f>'[2]ESTUDIO MERC'!KPO11</f>
        <v>0</v>
      </c>
      <c r="KPD18" s="21">
        <v>6</v>
      </c>
      <c r="KPE18" s="35">
        <f t="shared" ref="KPE18:KPM18" si="488">ROUND((KPD18*KPC18*KPB18*KPA18*KOZ18),0)</f>
        <v>0</v>
      </c>
      <c r="KPF18" s="36">
        <v>1.8</v>
      </c>
      <c r="KPG18" s="24" t="s">
        <v>22</v>
      </c>
      <c r="KPH18" s="17">
        <v>1</v>
      </c>
      <c r="KPI18" s="18">
        <v>1</v>
      </c>
      <c r="KPJ18" s="19">
        <v>2.1</v>
      </c>
      <c r="KPK18" s="20">
        <f>'[2]ESTUDIO MERC'!KPW11</f>
        <v>0</v>
      </c>
      <c r="KPL18" s="21">
        <v>6</v>
      </c>
      <c r="KPM18" s="35">
        <f t="shared" si="488"/>
        <v>0</v>
      </c>
      <c r="KPN18" s="36">
        <v>1.8</v>
      </c>
      <c r="KPO18" s="24" t="s">
        <v>22</v>
      </c>
      <c r="KPP18" s="17">
        <v>1</v>
      </c>
      <c r="KPQ18" s="18">
        <v>1</v>
      </c>
      <c r="KPR18" s="19">
        <v>2.1</v>
      </c>
      <c r="KPS18" s="20">
        <f>'[2]ESTUDIO MERC'!KQE11</f>
        <v>0</v>
      </c>
      <c r="KPT18" s="21">
        <v>6</v>
      </c>
      <c r="KPU18" s="35">
        <f t="shared" ref="KPU18:KQC18" si="489">ROUND((KPT18*KPS18*KPR18*KPQ18*KPP18),0)</f>
        <v>0</v>
      </c>
      <c r="KPV18" s="36">
        <v>1.8</v>
      </c>
      <c r="KPW18" s="24" t="s">
        <v>22</v>
      </c>
      <c r="KPX18" s="17">
        <v>1</v>
      </c>
      <c r="KPY18" s="18">
        <v>1</v>
      </c>
      <c r="KPZ18" s="19">
        <v>2.1</v>
      </c>
      <c r="KQA18" s="20">
        <f>'[2]ESTUDIO MERC'!KQM11</f>
        <v>0</v>
      </c>
      <c r="KQB18" s="21">
        <v>6</v>
      </c>
      <c r="KQC18" s="35">
        <f t="shared" si="489"/>
        <v>0</v>
      </c>
      <c r="KQD18" s="36">
        <v>1.8</v>
      </c>
      <c r="KQE18" s="24" t="s">
        <v>22</v>
      </c>
      <c r="KQF18" s="17">
        <v>1</v>
      </c>
      <c r="KQG18" s="18">
        <v>1</v>
      </c>
      <c r="KQH18" s="19">
        <v>2.1</v>
      </c>
      <c r="KQI18" s="20">
        <f>'[2]ESTUDIO MERC'!KQU11</f>
        <v>0</v>
      </c>
      <c r="KQJ18" s="21">
        <v>6</v>
      </c>
      <c r="KQK18" s="35">
        <f t="shared" ref="KQK18:KQS18" si="490">ROUND((KQJ18*KQI18*KQH18*KQG18*KQF18),0)</f>
        <v>0</v>
      </c>
      <c r="KQL18" s="36">
        <v>1.8</v>
      </c>
      <c r="KQM18" s="24" t="s">
        <v>22</v>
      </c>
      <c r="KQN18" s="17">
        <v>1</v>
      </c>
      <c r="KQO18" s="18">
        <v>1</v>
      </c>
      <c r="KQP18" s="19">
        <v>2.1</v>
      </c>
      <c r="KQQ18" s="20">
        <f>'[2]ESTUDIO MERC'!KRC11</f>
        <v>0</v>
      </c>
      <c r="KQR18" s="21">
        <v>6</v>
      </c>
      <c r="KQS18" s="35">
        <f t="shared" si="490"/>
        <v>0</v>
      </c>
      <c r="KQT18" s="36">
        <v>1.8</v>
      </c>
      <c r="KQU18" s="24" t="s">
        <v>22</v>
      </c>
      <c r="KQV18" s="17">
        <v>1</v>
      </c>
      <c r="KQW18" s="18">
        <v>1</v>
      </c>
      <c r="KQX18" s="19">
        <v>2.1</v>
      </c>
      <c r="KQY18" s="20">
        <f>'[2]ESTUDIO MERC'!KRK11</f>
        <v>0</v>
      </c>
      <c r="KQZ18" s="21">
        <v>6</v>
      </c>
      <c r="KRA18" s="35">
        <f t="shared" ref="KRA18:KRI18" si="491">ROUND((KQZ18*KQY18*KQX18*KQW18*KQV18),0)</f>
        <v>0</v>
      </c>
      <c r="KRB18" s="36">
        <v>1.8</v>
      </c>
      <c r="KRC18" s="24" t="s">
        <v>22</v>
      </c>
      <c r="KRD18" s="17">
        <v>1</v>
      </c>
      <c r="KRE18" s="18">
        <v>1</v>
      </c>
      <c r="KRF18" s="19">
        <v>2.1</v>
      </c>
      <c r="KRG18" s="20">
        <f>'[2]ESTUDIO MERC'!KRS11</f>
        <v>0</v>
      </c>
      <c r="KRH18" s="21">
        <v>6</v>
      </c>
      <c r="KRI18" s="35">
        <f t="shared" si="491"/>
        <v>0</v>
      </c>
      <c r="KRJ18" s="36">
        <v>1.8</v>
      </c>
      <c r="KRK18" s="24" t="s">
        <v>22</v>
      </c>
      <c r="KRL18" s="17">
        <v>1</v>
      </c>
      <c r="KRM18" s="18">
        <v>1</v>
      </c>
      <c r="KRN18" s="19">
        <v>2.1</v>
      </c>
      <c r="KRO18" s="20">
        <f>'[2]ESTUDIO MERC'!KSA11</f>
        <v>0</v>
      </c>
      <c r="KRP18" s="21">
        <v>6</v>
      </c>
      <c r="KRQ18" s="35">
        <f t="shared" ref="KRQ18:KRY18" si="492">ROUND((KRP18*KRO18*KRN18*KRM18*KRL18),0)</f>
        <v>0</v>
      </c>
      <c r="KRR18" s="36">
        <v>1.8</v>
      </c>
      <c r="KRS18" s="24" t="s">
        <v>22</v>
      </c>
      <c r="KRT18" s="17">
        <v>1</v>
      </c>
      <c r="KRU18" s="18">
        <v>1</v>
      </c>
      <c r="KRV18" s="19">
        <v>2.1</v>
      </c>
      <c r="KRW18" s="20">
        <f>'[2]ESTUDIO MERC'!KSI11</f>
        <v>0</v>
      </c>
      <c r="KRX18" s="21">
        <v>6</v>
      </c>
      <c r="KRY18" s="35">
        <f t="shared" si="492"/>
        <v>0</v>
      </c>
      <c r="KRZ18" s="36">
        <v>1.8</v>
      </c>
      <c r="KSA18" s="24" t="s">
        <v>22</v>
      </c>
      <c r="KSB18" s="17">
        <v>1</v>
      </c>
      <c r="KSC18" s="18">
        <v>1</v>
      </c>
      <c r="KSD18" s="19">
        <v>2.1</v>
      </c>
      <c r="KSE18" s="20">
        <f>'[2]ESTUDIO MERC'!KSQ11</f>
        <v>0</v>
      </c>
      <c r="KSF18" s="21">
        <v>6</v>
      </c>
      <c r="KSG18" s="35">
        <f t="shared" ref="KSG18:KSO18" si="493">ROUND((KSF18*KSE18*KSD18*KSC18*KSB18),0)</f>
        <v>0</v>
      </c>
      <c r="KSH18" s="36">
        <v>1.8</v>
      </c>
      <c r="KSI18" s="24" t="s">
        <v>22</v>
      </c>
      <c r="KSJ18" s="17">
        <v>1</v>
      </c>
      <c r="KSK18" s="18">
        <v>1</v>
      </c>
      <c r="KSL18" s="19">
        <v>2.1</v>
      </c>
      <c r="KSM18" s="20">
        <f>'[2]ESTUDIO MERC'!KSY11</f>
        <v>0</v>
      </c>
      <c r="KSN18" s="21">
        <v>6</v>
      </c>
      <c r="KSO18" s="35">
        <f t="shared" si="493"/>
        <v>0</v>
      </c>
      <c r="KSP18" s="36">
        <v>1.8</v>
      </c>
      <c r="KSQ18" s="24" t="s">
        <v>22</v>
      </c>
      <c r="KSR18" s="17">
        <v>1</v>
      </c>
      <c r="KSS18" s="18">
        <v>1</v>
      </c>
      <c r="KST18" s="19">
        <v>2.1</v>
      </c>
      <c r="KSU18" s="20">
        <f>'[2]ESTUDIO MERC'!KTG11</f>
        <v>0</v>
      </c>
      <c r="KSV18" s="21">
        <v>6</v>
      </c>
      <c r="KSW18" s="35">
        <f t="shared" ref="KSW18:KTE18" si="494">ROUND((KSV18*KSU18*KST18*KSS18*KSR18),0)</f>
        <v>0</v>
      </c>
      <c r="KSX18" s="36">
        <v>1.8</v>
      </c>
      <c r="KSY18" s="24" t="s">
        <v>22</v>
      </c>
      <c r="KSZ18" s="17">
        <v>1</v>
      </c>
      <c r="KTA18" s="18">
        <v>1</v>
      </c>
      <c r="KTB18" s="19">
        <v>2.1</v>
      </c>
      <c r="KTC18" s="20">
        <f>'[2]ESTUDIO MERC'!KTO11</f>
        <v>0</v>
      </c>
      <c r="KTD18" s="21">
        <v>6</v>
      </c>
      <c r="KTE18" s="35">
        <f t="shared" si="494"/>
        <v>0</v>
      </c>
      <c r="KTF18" s="36">
        <v>1.8</v>
      </c>
      <c r="KTG18" s="24" t="s">
        <v>22</v>
      </c>
      <c r="KTH18" s="17">
        <v>1</v>
      </c>
      <c r="KTI18" s="18">
        <v>1</v>
      </c>
      <c r="KTJ18" s="19">
        <v>2.1</v>
      </c>
      <c r="KTK18" s="20">
        <f>'[2]ESTUDIO MERC'!KTW11</f>
        <v>0</v>
      </c>
      <c r="KTL18" s="21">
        <v>6</v>
      </c>
      <c r="KTM18" s="35">
        <f t="shared" ref="KTM18:KTU18" si="495">ROUND((KTL18*KTK18*KTJ18*KTI18*KTH18),0)</f>
        <v>0</v>
      </c>
      <c r="KTN18" s="36">
        <v>1.8</v>
      </c>
      <c r="KTO18" s="24" t="s">
        <v>22</v>
      </c>
      <c r="KTP18" s="17">
        <v>1</v>
      </c>
      <c r="KTQ18" s="18">
        <v>1</v>
      </c>
      <c r="KTR18" s="19">
        <v>2.1</v>
      </c>
      <c r="KTS18" s="20">
        <f>'[2]ESTUDIO MERC'!KUE11</f>
        <v>0</v>
      </c>
      <c r="KTT18" s="21">
        <v>6</v>
      </c>
      <c r="KTU18" s="35">
        <f t="shared" si="495"/>
        <v>0</v>
      </c>
      <c r="KTV18" s="36">
        <v>1.8</v>
      </c>
      <c r="KTW18" s="24" t="s">
        <v>22</v>
      </c>
      <c r="KTX18" s="17">
        <v>1</v>
      </c>
      <c r="KTY18" s="18">
        <v>1</v>
      </c>
      <c r="KTZ18" s="19">
        <v>2.1</v>
      </c>
      <c r="KUA18" s="20">
        <f>'[2]ESTUDIO MERC'!KUM11</f>
        <v>0</v>
      </c>
      <c r="KUB18" s="21">
        <v>6</v>
      </c>
      <c r="KUC18" s="35">
        <f t="shared" ref="KUC18:KUK18" si="496">ROUND((KUB18*KUA18*KTZ18*KTY18*KTX18),0)</f>
        <v>0</v>
      </c>
      <c r="KUD18" s="36">
        <v>1.8</v>
      </c>
      <c r="KUE18" s="24" t="s">
        <v>22</v>
      </c>
      <c r="KUF18" s="17">
        <v>1</v>
      </c>
      <c r="KUG18" s="18">
        <v>1</v>
      </c>
      <c r="KUH18" s="19">
        <v>2.1</v>
      </c>
      <c r="KUI18" s="20">
        <f>'[2]ESTUDIO MERC'!KUU11</f>
        <v>0</v>
      </c>
      <c r="KUJ18" s="21">
        <v>6</v>
      </c>
      <c r="KUK18" s="35">
        <f t="shared" si="496"/>
        <v>0</v>
      </c>
      <c r="KUL18" s="36">
        <v>1.8</v>
      </c>
      <c r="KUM18" s="24" t="s">
        <v>22</v>
      </c>
      <c r="KUN18" s="17">
        <v>1</v>
      </c>
      <c r="KUO18" s="18">
        <v>1</v>
      </c>
      <c r="KUP18" s="19">
        <v>2.1</v>
      </c>
      <c r="KUQ18" s="20">
        <f>'[2]ESTUDIO MERC'!KVC11</f>
        <v>0</v>
      </c>
      <c r="KUR18" s="21">
        <v>6</v>
      </c>
      <c r="KUS18" s="35">
        <f t="shared" ref="KUS18:KVA18" si="497">ROUND((KUR18*KUQ18*KUP18*KUO18*KUN18),0)</f>
        <v>0</v>
      </c>
      <c r="KUT18" s="36">
        <v>1.8</v>
      </c>
      <c r="KUU18" s="24" t="s">
        <v>22</v>
      </c>
      <c r="KUV18" s="17">
        <v>1</v>
      </c>
      <c r="KUW18" s="18">
        <v>1</v>
      </c>
      <c r="KUX18" s="19">
        <v>2.1</v>
      </c>
      <c r="KUY18" s="20">
        <f>'[2]ESTUDIO MERC'!KVK11</f>
        <v>0</v>
      </c>
      <c r="KUZ18" s="21">
        <v>6</v>
      </c>
      <c r="KVA18" s="35">
        <f t="shared" si="497"/>
        <v>0</v>
      </c>
      <c r="KVB18" s="36">
        <v>1.8</v>
      </c>
      <c r="KVC18" s="24" t="s">
        <v>22</v>
      </c>
      <c r="KVD18" s="17">
        <v>1</v>
      </c>
      <c r="KVE18" s="18">
        <v>1</v>
      </c>
      <c r="KVF18" s="19">
        <v>2.1</v>
      </c>
      <c r="KVG18" s="20">
        <f>'[2]ESTUDIO MERC'!KVS11</f>
        <v>0</v>
      </c>
      <c r="KVH18" s="21">
        <v>6</v>
      </c>
      <c r="KVI18" s="35">
        <f t="shared" ref="KVI18:KVQ18" si="498">ROUND((KVH18*KVG18*KVF18*KVE18*KVD18),0)</f>
        <v>0</v>
      </c>
      <c r="KVJ18" s="36">
        <v>1.8</v>
      </c>
      <c r="KVK18" s="24" t="s">
        <v>22</v>
      </c>
      <c r="KVL18" s="17">
        <v>1</v>
      </c>
      <c r="KVM18" s="18">
        <v>1</v>
      </c>
      <c r="KVN18" s="19">
        <v>2.1</v>
      </c>
      <c r="KVO18" s="20">
        <f>'[2]ESTUDIO MERC'!KWA11</f>
        <v>0</v>
      </c>
      <c r="KVP18" s="21">
        <v>6</v>
      </c>
      <c r="KVQ18" s="35">
        <f t="shared" si="498"/>
        <v>0</v>
      </c>
      <c r="KVR18" s="36">
        <v>1.8</v>
      </c>
      <c r="KVS18" s="24" t="s">
        <v>22</v>
      </c>
      <c r="KVT18" s="17">
        <v>1</v>
      </c>
      <c r="KVU18" s="18">
        <v>1</v>
      </c>
      <c r="KVV18" s="19">
        <v>2.1</v>
      </c>
      <c r="KVW18" s="20">
        <f>'[2]ESTUDIO MERC'!KWI11</f>
        <v>0</v>
      </c>
      <c r="KVX18" s="21">
        <v>6</v>
      </c>
      <c r="KVY18" s="35">
        <f t="shared" ref="KVY18:KWG18" si="499">ROUND((KVX18*KVW18*KVV18*KVU18*KVT18),0)</f>
        <v>0</v>
      </c>
      <c r="KVZ18" s="36">
        <v>1.8</v>
      </c>
      <c r="KWA18" s="24" t="s">
        <v>22</v>
      </c>
      <c r="KWB18" s="17">
        <v>1</v>
      </c>
      <c r="KWC18" s="18">
        <v>1</v>
      </c>
      <c r="KWD18" s="19">
        <v>2.1</v>
      </c>
      <c r="KWE18" s="20">
        <f>'[2]ESTUDIO MERC'!KWQ11</f>
        <v>0</v>
      </c>
      <c r="KWF18" s="21">
        <v>6</v>
      </c>
      <c r="KWG18" s="35">
        <f t="shared" si="499"/>
        <v>0</v>
      </c>
      <c r="KWH18" s="36">
        <v>1.8</v>
      </c>
      <c r="KWI18" s="24" t="s">
        <v>22</v>
      </c>
      <c r="KWJ18" s="17">
        <v>1</v>
      </c>
      <c r="KWK18" s="18">
        <v>1</v>
      </c>
      <c r="KWL18" s="19">
        <v>2.1</v>
      </c>
      <c r="KWM18" s="20">
        <f>'[2]ESTUDIO MERC'!KWY11</f>
        <v>0</v>
      </c>
      <c r="KWN18" s="21">
        <v>6</v>
      </c>
      <c r="KWO18" s="35">
        <f t="shared" ref="KWO18:KWW18" si="500">ROUND((KWN18*KWM18*KWL18*KWK18*KWJ18),0)</f>
        <v>0</v>
      </c>
      <c r="KWP18" s="36">
        <v>1.8</v>
      </c>
      <c r="KWQ18" s="24" t="s">
        <v>22</v>
      </c>
      <c r="KWR18" s="17">
        <v>1</v>
      </c>
      <c r="KWS18" s="18">
        <v>1</v>
      </c>
      <c r="KWT18" s="19">
        <v>2.1</v>
      </c>
      <c r="KWU18" s="20">
        <f>'[2]ESTUDIO MERC'!KXG11</f>
        <v>0</v>
      </c>
      <c r="KWV18" s="21">
        <v>6</v>
      </c>
      <c r="KWW18" s="35">
        <f t="shared" si="500"/>
        <v>0</v>
      </c>
      <c r="KWX18" s="36">
        <v>1.8</v>
      </c>
      <c r="KWY18" s="24" t="s">
        <v>22</v>
      </c>
      <c r="KWZ18" s="17">
        <v>1</v>
      </c>
      <c r="KXA18" s="18">
        <v>1</v>
      </c>
      <c r="KXB18" s="19">
        <v>2.1</v>
      </c>
      <c r="KXC18" s="20">
        <f>'[2]ESTUDIO MERC'!KXO11</f>
        <v>0</v>
      </c>
      <c r="KXD18" s="21">
        <v>6</v>
      </c>
      <c r="KXE18" s="35">
        <f t="shared" ref="KXE18:KXM18" si="501">ROUND((KXD18*KXC18*KXB18*KXA18*KWZ18),0)</f>
        <v>0</v>
      </c>
      <c r="KXF18" s="36">
        <v>1.8</v>
      </c>
      <c r="KXG18" s="24" t="s">
        <v>22</v>
      </c>
      <c r="KXH18" s="17">
        <v>1</v>
      </c>
      <c r="KXI18" s="18">
        <v>1</v>
      </c>
      <c r="KXJ18" s="19">
        <v>2.1</v>
      </c>
      <c r="KXK18" s="20">
        <f>'[2]ESTUDIO MERC'!KXW11</f>
        <v>0</v>
      </c>
      <c r="KXL18" s="21">
        <v>6</v>
      </c>
      <c r="KXM18" s="35">
        <f t="shared" si="501"/>
        <v>0</v>
      </c>
      <c r="KXN18" s="36">
        <v>1.8</v>
      </c>
      <c r="KXO18" s="24" t="s">
        <v>22</v>
      </c>
      <c r="KXP18" s="17">
        <v>1</v>
      </c>
      <c r="KXQ18" s="18">
        <v>1</v>
      </c>
      <c r="KXR18" s="19">
        <v>2.1</v>
      </c>
      <c r="KXS18" s="20">
        <f>'[2]ESTUDIO MERC'!KYE11</f>
        <v>0</v>
      </c>
      <c r="KXT18" s="21">
        <v>6</v>
      </c>
      <c r="KXU18" s="35">
        <f t="shared" ref="KXU18:KYC18" si="502">ROUND((KXT18*KXS18*KXR18*KXQ18*KXP18),0)</f>
        <v>0</v>
      </c>
      <c r="KXV18" s="36">
        <v>1.8</v>
      </c>
      <c r="KXW18" s="24" t="s">
        <v>22</v>
      </c>
      <c r="KXX18" s="17">
        <v>1</v>
      </c>
      <c r="KXY18" s="18">
        <v>1</v>
      </c>
      <c r="KXZ18" s="19">
        <v>2.1</v>
      </c>
      <c r="KYA18" s="20">
        <f>'[2]ESTUDIO MERC'!KYM11</f>
        <v>0</v>
      </c>
      <c r="KYB18" s="21">
        <v>6</v>
      </c>
      <c r="KYC18" s="35">
        <f t="shared" si="502"/>
        <v>0</v>
      </c>
      <c r="KYD18" s="36">
        <v>1.8</v>
      </c>
      <c r="KYE18" s="24" t="s">
        <v>22</v>
      </c>
      <c r="KYF18" s="17">
        <v>1</v>
      </c>
      <c r="KYG18" s="18">
        <v>1</v>
      </c>
      <c r="KYH18" s="19">
        <v>2.1</v>
      </c>
      <c r="KYI18" s="20">
        <f>'[2]ESTUDIO MERC'!KYU11</f>
        <v>0</v>
      </c>
      <c r="KYJ18" s="21">
        <v>6</v>
      </c>
      <c r="KYK18" s="35">
        <f t="shared" ref="KYK18:KYS18" si="503">ROUND((KYJ18*KYI18*KYH18*KYG18*KYF18),0)</f>
        <v>0</v>
      </c>
      <c r="KYL18" s="36">
        <v>1.8</v>
      </c>
      <c r="KYM18" s="24" t="s">
        <v>22</v>
      </c>
      <c r="KYN18" s="17">
        <v>1</v>
      </c>
      <c r="KYO18" s="18">
        <v>1</v>
      </c>
      <c r="KYP18" s="19">
        <v>2.1</v>
      </c>
      <c r="KYQ18" s="20">
        <f>'[2]ESTUDIO MERC'!KZC11</f>
        <v>0</v>
      </c>
      <c r="KYR18" s="21">
        <v>6</v>
      </c>
      <c r="KYS18" s="35">
        <f t="shared" si="503"/>
        <v>0</v>
      </c>
      <c r="KYT18" s="36">
        <v>1.8</v>
      </c>
      <c r="KYU18" s="24" t="s">
        <v>22</v>
      </c>
      <c r="KYV18" s="17">
        <v>1</v>
      </c>
      <c r="KYW18" s="18">
        <v>1</v>
      </c>
      <c r="KYX18" s="19">
        <v>2.1</v>
      </c>
      <c r="KYY18" s="20">
        <f>'[2]ESTUDIO MERC'!KZK11</f>
        <v>0</v>
      </c>
      <c r="KYZ18" s="21">
        <v>6</v>
      </c>
      <c r="KZA18" s="35">
        <f t="shared" ref="KZA18:KZI18" si="504">ROUND((KYZ18*KYY18*KYX18*KYW18*KYV18),0)</f>
        <v>0</v>
      </c>
      <c r="KZB18" s="36">
        <v>1.8</v>
      </c>
      <c r="KZC18" s="24" t="s">
        <v>22</v>
      </c>
      <c r="KZD18" s="17">
        <v>1</v>
      </c>
      <c r="KZE18" s="18">
        <v>1</v>
      </c>
      <c r="KZF18" s="19">
        <v>2.1</v>
      </c>
      <c r="KZG18" s="20">
        <f>'[2]ESTUDIO MERC'!KZS11</f>
        <v>0</v>
      </c>
      <c r="KZH18" s="21">
        <v>6</v>
      </c>
      <c r="KZI18" s="35">
        <f t="shared" si="504"/>
        <v>0</v>
      </c>
      <c r="KZJ18" s="36">
        <v>1.8</v>
      </c>
      <c r="KZK18" s="24" t="s">
        <v>22</v>
      </c>
      <c r="KZL18" s="17">
        <v>1</v>
      </c>
      <c r="KZM18" s="18">
        <v>1</v>
      </c>
      <c r="KZN18" s="19">
        <v>2.1</v>
      </c>
      <c r="KZO18" s="20">
        <f>'[2]ESTUDIO MERC'!LAA11</f>
        <v>0</v>
      </c>
      <c r="KZP18" s="21">
        <v>6</v>
      </c>
      <c r="KZQ18" s="35">
        <f t="shared" ref="KZQ18:KZY18" si="505">ROUND((KZP18*KZO18*KZN18*KZM18*KZL18),0)</f>
        <v>0</v>
      </c>
      <c r="KZR18" s="36">
        <v>1.8</v>
      </c>
      <c r="KZS18" s="24" t="s">
        <v>22</v>
      </c>
      <c r="KZT18" s="17">
        <v>1</v>
      </c>
      <c r="KZU18" s="18">
        <v>1</v>
      </c>
      <c r="KZV18" s="19">
        <v>2.1</v>
      </c>
      <c r="KZW18" s="20">
        <f>'[2]ESTUDIO MERC'!LAI11</f>
        <v>0</v>
      </c>
      <c r="KZX18" s="21">
        <v>6</v>
      </c>
      <c r="KZY18" s="35">
        <f t="shared" si="505"/>
        <v>0</v>
      </c>
      <c r="KZZ18" s="36">
        <v>1.8</v>
      </c>
      <c r="LAA18" s="24" t="s">
        <v>22</v>
      </c>
      <c r="LAB18" s="17">
        <v>1</v>
      </c>
      <c r="LAC18" s="18">
        <v>1</v>
      </c>
      <c r="LAD18" s="19">
        <v>2.1</v>
      </c>
      <c r="LAE18" s="20">
        <f>'[2]ESTUDIO MERC'!LAQ11</f>
        <v>0</v>
      </c>
      <c r="LAF18" s="21">
        <v>6</v>
      </c>
      <c r="LAG18" s="35">
        <f t="shared" ref="LAG18:LAO18" si="506">ROUND((LAF18*LAE18*LAD18*LAC18*LAB18),0)</f>
        <v>0</v>
      </c>
      <c r="LAH18" s="36">
        <v>1.8</v>
      </c>
      <c r="LAI18" s="24" t="s">
        <v>22</v>
      </c>
      <c r="LAJ18" s="17">
        <v>1</v>
      </c>
      <c r="LAK18" s="18">
        <v>1</v>
      </c>
      <c r="LAL18" s="19">
        <v>2.1</v>
      </c>
      <c r="LAM18" s="20">
        <f>'[2]ESTUDIO MERC'!LAY11</f>
        <v>0</v>
      </c>
      <c r="LAN18" s="21">
        <v>6</v>
      </c>
      <c r="LAO18" s="35">
        <f t="shared" si="506"/>
        <v>0</v>
      </c>
      <c r="LAP18" s="36">
        <v>1.8</v>
      </c>
      <c r="LAQ18" s="24" t="s">
        <v>22</v>
      </c>
      <c r="LAR18" s="17">
        <v>1</v>
      </c>
      <c r="LAS18" s="18">
        <v>1</v>
      </c>
      <c r="LAT18" s="19">
        <v>2.1</v>
      </c>
      <c r="LAU18" s="20">
        <f>'[2]ESTUDIO MERC'!LBG11</f>
        <v>0</v>
      </c>
      <c r="LAV18" s="21">
        <v>6</v>
      </c>
      <c r="LAW18" s="35">
        <f t="shared" ref="LAW18:LBE18" si="507">ROUND((LAV18*LAU18*LAT18*LAS18*LAR18),0)</f>
        <v>0</v>
      </c>
      <c r="LAX18" s="36">
        <v>1.8</v>
      </c>
      <c r="LAY18" s="24" t="s">
        <v>22</v>
      </c>
      <c r="LAZ18" s="17">
        <v>1</v>
      </c>
      <c r="LBA18" s="18">
        <v>1</v>
      </c>
      <c r="LBB18" s="19">
        <v>2.1</v>
      </c>
      <c r="LBC18" s="20">
        <f>'[2]ESTUDIO MERC'!LBO11</f>
        <v>0</v>
      </c>
      <c r="LBD18" s="21">
        <v>6</v>
      </c>
      <c r="LBE18" s="35">
        <f t="shared" si="507"/>
        <v>0</v>
      </c>
      <c r="LBF18" s="36">
        <v>1.8</v>
      </c>
      <c r="LBG18" s="24" t="s">
        <v>22</v>
      </c>
      <c r="LBH18" s="17">
        <v>1</v>
      </c>
      <c r="LBI18" s="18">
        <v>1</v>
      </c>
      <c r="LBJ18" s="19">
        <v>2.1</v>
      </c>
      <c r="LBK18" s="20">
        <f>'[2]ESTUDIO MERC'!LBW11</f>
        <v>0</v>
      </c>
      <c r="LBL18" s="21">
        <v>6</v>
      </c>
      <c r="LBM18" s="35">
        <f t="shared" ref="LBM18:LBU18" si="508">ROUND((LBL18*LBK18*LBJ18*LBI18*LBH18),0)</f>
        <v>0</v>
      </c>
      <c r="LBN18" s="36">
        <v>1.8</v>
      </c>
      <c r="LBO18" s="24" t="s">
        <v>22</v>
      </c>
      <c r="LBP18" s="17">
        <v>1</v>
      </c>
      <c r="LBQ18" s="18">
        <v>1</v>
      </c>
      <c r="LBR18" s="19">
        <v>2.1</v>
      </c>
      <c r="LBS18" s="20">
        <f>'[2]ESTUDIO MERC'!LCE11</f>
        <v>0</v>
      </c>
      <c r="LBT18" s="21">
        <v>6</v>
      </c>
      <c r="LBU18" s="35">
        <f t="shared" si="508"/>
        <v>0</v>
      </c>
      <c r="LBV18" s="36">
        <v>1.8</v>
      </c>
      <c r="LBW18" s="24" t="s">
        <v>22</v>
      </c>
      <c r="LBX18" s="17">
        <v>1</v>
      </c>
      <c r="LBY18" s="18">
        <v>1</v>
      </c>
      <c r="LBZ18" s="19">
        <v>2.1</v>
      </c>
      <c r="LCA18" s="20">
        <f>'[2]ESTUDIO MERC'!LCM11</f>
        <v>0</v>
      </c>
      <c r="LCB18" s="21">
        <v>6</v>
      </c>
      <c r="LCC18" s="35">
        <f t="shared" ref="LCC18:LCK18" si="509">ROUND((LCB18*LCA18*LBZ18*LBY18*LBX18),0)</f>
        <v>0</v>
      </c>
      <c r="LCD18" s="36">
        <v>1.8</v>
      </c>
      <c r="LCE18" s="24" t="s">
        <v>22</v>
      </c>
      <c r="LCF18" s="17">
        <v>1</v>
      </c>
      <c r="LCG18" s="18">
        <v>1</v>
      </c>
      <c r="LCH18" s="19">
        <v>2.1</v>
      </c>
      <c r="LCI18" s="20">
        <f>'[2]ESTUDIO MERC'!LCU11</f>
        <v>0</v>
      </c>
      <c r="LCJ18" s="21">
        <v>6</v>
      </c>
      <c r="LCK18" s="35">
        <f t="shared" si="509"/>
        <v>0</v>
      </c>
      <c r="LCL18" s="36">
        <v>1.8</v>
      </c>
      <c r="LCM18" s="24" t="s">
        <v>22</v>
      </c>
      <c r="LCN18" s="17">
        <v>1</v>
      </c>
      <c r="LCO18" s="18">
        <v>1</v>
      </c>
      <c r="LCP18" s="19">
        <v>2.1</v>
      </c>
      <c r="LCQ18" s="20">
        <f>'[2]ESTUDIO MERC'!LDC11</f>
        <v>0</v>
      </c>
      <c r="LCR18" s="21">
        <v>6</v>
      </c>
      <c r="LCS18" s="35">
        <f t="shared" ref="LCS18:LDA18" si="510">ROUND((LCR18*LCQ18*LCP18*LCO18*LCN18),0)</f>
        <v>0</v>
      </c>
      <c r="LCT18" s="36">
        <v>1.8</v>
      </c>
      <c r="LCU18" s="24" t="s">
        <v>22</v>
      </c>
      <c r="LCV18" s="17">
        <v>1</v>
      </c>
      <c r="LCW18" s="18">
        <v>1</v>
      </c>
      <c r="LCX18" s="19">
        <v>2.1</v>
      </c>
      <c r="LCY18" s="20">
        <f>'[2]ESTUDIO MERC'!LDK11</f>
        <v>0</v>
      </c>
      <c r="LCZ18" s="21">
        <v>6</v>
      </c>
      <c r="LDA18" s="35">
        <f t="shared" si="510"/>
        <v>0</v>
      </c>
      <c r="LDB18" s="36">
        <v>1.8</v>
      </c>
      <c r="LDC18" s="24" t="s">
        <v>22</v>
      </c>
      <c r="LDD18" s="17">
        <v>1</v>
      </c>
      <c r="LDE18" s="18">
        <v>1</v>
      </c>
      <c r="LDF18" s="19">
        <v>2.1</v>
      </c>
      <c r="LDG18" s="20">
        <f>'[2]ESTUDIO MERC'!LDS11</f>
        <v>0</v>
      </c>
      <c r="LDH18" s="21">
        <v>6</v>
      </c>
      <c r="LDI18" s="35">
        <f t="shared" ref="LDI18:LDQ18" si="511">ROUND((LDH18*LDG18*LDF18*LDE18*LDD18),0)</f>
        <v>0</v>
      </c>
      <c r="LDJ18" s="36">
        <v>1.8</v>
      </c>
      <c r="LDK18" s="24" t="s">
        <v>22</v>
      </c>
      <c r="LDL18" s="17">
        <v>1</v>
      </c>
      <c r="LDM18" s="18">
        <v>1</v>
      </c>
      <c r="LDN18" s="19">
        <v>2.1</v>
      </c>
      <c r="LDO18" s="20">
        <f>'[2]ESTUDIO MERC'!LEA11</f>
        <v>0</v>
      </c>
      <c r="LDP18" s="21">
        <v>6</v>
      </c>
      <c r="LDQ18" s="35">
        <f t="shared" si="511"/>
        <v>0</v>
      </c>
      <c r="LDR18" s="36">
        <v>1.8</v>
      </c>
      <c r="LDS18" s="24" t="s">
        <v>22</v>
      </c>
      <c r="LDT18" s="17">
        <v>1</v>
      </c>
      <c r="LDU18" s="18">
        <v>1</v>
      </c>
      <c r="LDV18" s="19">
        <v>2.1</v>
      </c>
      <c r="LDW18" s="20">
        <f>'[2]ESTUDIO MERC'!LEI11</f>
        <v>0</v>
      </c>
      <c r="LDX18" s="21">
        <v>6</v>
      </c>
      <c r="LDY18" s="35">
        <f t="shared" ref="LDY18:LEG18" si="512">ROUND((LDX18*LDW18*LDV18*LDU18*LDT18),0)</f>
        <v>0</v>
      </c>
      <c r="LDZ18" s="36">
        <v>1.8</v>
      </c>
      <c r="LEA18" s="24" t="s">
        <v>22</v>
      </c>
      <c r="LEB18" s="17">
        <v>1</v>
      </c>
      <c r="LEC18" s="18">
        <v>1</v>
      </c>
      <c r="LED18" s="19">
        <v>2.1</v>
      </c>
      <c r="LEE18" s="20">
        <f>'[2]ESTUDIO MERC'!LEQ11</f>
        <v>0</v>
      </c>
      <c r="LEF18" s="21">
        <v>6</v>
      </c>
      <c r="LEG18" s="35">
        <f t="shared" si="512"/>
        <v>0</v>
      </c>
      <c r="LEH18" s="36">
        <v>1.8</v>
      </c>
      <c r="LEI18" s="24" t="s">
        <v>22</v>
      </c>
      <c r="LEJ18" s="17">
        <v>1</v>
      </c>
      <c r="LEK18" s="18">
        <v>1</v>
      </c>
      <c r="LEL18" s="19">
        <v>2.1</v>
      </c>
      <c r="LEM18" s="20">
        <f>'[2]ESTUDIO MERC'!LEY11</f>
        <v>0</v>
      </c>
      <c r="LEN18" s="21">
        <v>6</v>
      </c>
      <c r="LEO18" s="35">
        <f t="shared" ref="LEO18:LEW18" si="513">ROUND((LEN18*LEM18*LEL18*LEK18*LEJ18),0)</f>
        <v>0</v>
      </c>
      <c r="LEP18" s="36">
        <v>1.8</v>
      </c>
      <c r="LEQ18" s="24" t="s">
        <v>22</v>
      </c>
      <c r="LER18" s="17">
        <v>1</v>
      </c>
      <c r="LES18" s="18">
        <v>1</v>
      </c>
      <c r="LET18" s="19">
        <v>2.1</v>
      </c>
      <c r="LEU18" s="20">
        <f>'[2]ESTUDIO MERC'!LFG11</f>
        <v>0</v>
      </c>
      <c r="LEV18" s="21">
        <v>6</v>
      </c>
      <c r="LEW18" s="35">
        <f t="shared" si="513"/>
        <v>0</v>
      </c>
      <c r="LEX18" s="36">
        <v>1.8</v>
      </c>
      <c r="LEY18" s="24" t="s">
        <v>22</v>
      </c>
      <c r="LEZ18" s="17">
        <v>1</v>
      </c>
      <c r="LFA18" s="18">
        <v>1</v>
      </c>
      <c r="LFB18" s="19">
        <v>2.1</v>
      </c>
      <c r="LFC18" s="20">
        <f>'[2]ESTUDIO MERC'!LFO11</f>
        <v>0</v>
      </c>
      <c r="LFD18" s="21">
        <v>6</v>
      </c>
      <c r="LFE18" s="35">
        <f t="shared" ref="LFE18:LFM18" si="514">ROUND((LFD18*LFC18*LFB18*LFA18*LEZ18),0)</f>
        <v>0</v>
      </c>
      <c r="LFF18" s="36">
        <v>1.8</v>
      </c>
      <c r="LFG18" s="24" t="s">
        <v>22</v>
      </c>
      <c r="LFH18" s="17">
        <v>1</v>
      </c>
      <c r="LFI18" s="18">
        <v>1</v>
      </c>
      <c r="LFJ18" s="19">
        <v>2.1</v>
      </c>
      <c r="LFK18" s="20">
        <f>'[2]ESTUDIO MERC'!LFW11</f>
        <v>0</v>
      </c>
      <c r="LFL18" s="21">
        <v>6</v>
      </c>
      <c r="LFM18" s="35">
        <f t="shared" si="514"/>
        <v>0</v>
      </c>
      <c r="LFN18" s="36">
        <v>1.8</v>
      </c>
      <c r="LFO18" s="24" t="s">
        <v>22</v>
      </c>
      <c r="LFP18" s="17">
        <v>1</v>
      </c>
      <c r="LFQ18" s="18">
        <v>1</v>
      </c>
      <c r="LFR18" s="19">
        <v>2.1</v>
      </c>
      <c r="LFS18" s="20">
        <f>'[2]ESTUDIO MERC'!LGE11</f>
        <v>0</v>
      </c>
      <c r="LFT18" s="21">
        <v>6</v>
      </c>
      <c r="LFU18" s="35">
        <f t="shared" ref="LFU18:LGC18" si="515">ROUND((LFT18*LFS18*LFR18*LFQ18*LFP18),0)</f>
        <v>0</v>
      </c>
      <c r="LFV18" s="36">
        <v>1.8</v>
      </c>
      <c r="LFW18" s="24" t="s">
        <v>22</v>
      </c>
      <c r="LFX18" s="17">
        <v>1</v>
      </c>
      <c r="LFY18" s="18">
        <v>1</v>
      </c>
      <c r="LFZ18" s="19">
        <v>2.1</v>
      </c>
      <c r="LGA18" s="20">
        <f>'[2]ESTUDIO MERC'!LGM11</f>
        <v>0</v>
      </c>
      <c r="LGB18" s="21">
        <v>6</v>
      </c>
      <c r="LGC18" s="35">
        <f t="shared" si="515"/>
        <v>0</v>
      </c>
      <c r="LGD18" s="36">
        <v>1.8</v>
      </c>
      <c r="LGE18" s="24" t="s">
        <v>22</v>
      </c>
      <c r="LGF18" s="17">
        <v>1</v>
      </c>
      <c r="LGG18" s="18">
        <v>1</v>
      </c>
      <c r="LGH18" s="19">
        <v>2.1</v>
      </c>
      <c r="LGI18" s="20">
        <f>'[2]ESTUDIO MERC'!LGU11</f>
        <v>0</v>
      </c>
      <c r="LGJ18" s="21">
        <v>6</v>
      </c>
      <c r="LGK18" s="35">
        <f t="shared" ref="LGK18:LGS18" si="516">ROUND((LGJ18*LGI18*LGH18*LGG18*LGF18),0)</f>
        <v>0</v>
      </c>
      <c r="LGL18" s="36">
        <v>1.8</v>
      </c>
      <c r="LGM18" s="24" t="s">
        <v>22</v>
      </c>
      <c r="LGN18" s="17">
        <v>1</v>
      </c>
      <c r="LGO18" s="18">
        <v>1</v>
      </c>
      <c r="LGP18" s="19">
        <v>2.1</v>
      </c>
      <c r="LGQ18" s="20">
        <f>'[2]ESTUDIO MERC'!LHC11</f>
        <v>0</v>
      </c>
      <c r="LGR18" s="21">
        <v>6</v>
      </c>
      <c r="LGS18" s="35">
        <f t="shared" si="516"/>
        <v>0</v>
      </c>
      <c r="LGT18" s="36">
        <v>1.8</v>
      </c>
      <c r="LGU18" s="24" t="s">
        <v>22</v>
      </c>
      <c r="LGV18" s="17">
        <v>1</v>
      </c>
      <c r="LGW18" s="18">
        <v>1</v>
      </c>
      <c r="LGX18" s="19">
        <v>2.1</v>
      </c>
      <c r="LGY18" s="20">
        <f>'[2]ESTUDIO MERC'!LHK11</f>
        <v>0</v>
      </c>
      <c r="LGZ18" s="21">
        <v>6</v>
      </c>
      <c r="LHA18" s="35">
        <f t="shared" ref="LHA18:LHI18" si="517">ROUND((LGZ18*LGY18*LGX18*LGW18*LGV18),0)</f>
        <v>0</v>
      </c>
      <c r="LHB18" s="36">
        <v>1.8</v>
      </c>
      <c r="LHC18" s="24" t="s">
        <v>22</v>
      </c>
      <c r="LHD18" s="17">
        <v>1</v>
      </c>
      <c r="LHE18" s="18">
        <v>1</v>
      </c>
      <c r="LHF18" s="19">
        <v>2.1</v>
      </c>
      <c r="LHG18" s="20">
        <f>'[2]ESTUDIO MERC'!LHS11</f>
        <v>0</v>
      </c>
      <c r="LHH18" s="21">
        <v>6</v>
      </c>
      <c r="LHI18" s="35">
        <f t="shared" si="517"/>
        <v>0</v>
      </c>
      <c r="LHJ18" s="36">
        <v>1.8</v>
      </c>
      <c r="LHK18" s="24" t="s">
        <v>22</v>
      </c>
      <c r="LHL18" s="17">
        <v>1</v>
      </c>
      <c r="LHM18" s="18">
        <v>1</v>
      </c>
      <c r="LHN18" s="19">
        <v>2.1</v>
      </c>
      <c r="LHO18" s="20">
        <f>'[2]ESTUDIO MERC'!LIA11</f>
        <v>0</v>
      </c>
      <c r="LHP18" s="21">
        <v>6</v>
      </c>
      <c r="LHQ18" s="35">
        <f t="shared" ref="LHQ18:LHY18" si="518">ROUND((LHP18*LHO18*LHN18*LHM18*LHL18),0)</f>
        <v>0</v>
      </c>
      <c r="LHR18" s="36">
        <v>1.8</v>
      </c>
      <c r="LHS18" s="24" t="s">
        <v>22</v>
      </c>
      <c r="LHT18" s="17">
        <v>1</v>
      </c>
      <c r="LHU18" s="18">
        <v>1</v>
      </c>
      <c r="LHV18" s="19">
        <v>2.1</v>
      </c>
      <c r="LHW18" s="20">
        <f>'[2]ESTUDIO MERC'!LII11</f>
        <v>0</v>
      </c>
      <c r="LHX18" s="21">
        <v>6</v>
      </c>
      <c r="LHY18" s="35">
        <f t="shared" si="518"/>
        <v>0</v>
      </c>
      <c r="LHZ18" s="36">
        <v>1.8</v>
      </c>
      <c r="LIA18" s="24" t="s">
        <v>22</v>
      </c>
      <c r="LIB18" s="17">
        <v>1</v>
      </c>
      <c r="LIC18" s="18">
        <v>1</v>
      </c>
      <c r="LID18" s="19">
        <v>2.1</v>
      </c>
      <c r="LIE18" s="20">
        <f>'[2]ESTUDIO MERC'!LIQ11</f>
        <v>0</v>
      </c>
      <c r="LIF18" s="21">
        <v>6</v>
      </c>
      <c r="LIG18" s="35">
        <f t="shared" ref="LIG18:LIO18" si="519">ROUND((LIF18*LIE18*LID18*LIC18*LIB18),0)</f>
        <v>0</v>
      </c>
      <c r="LIH18" s="36">
        <v>1.8</v>
      </c>
      <c r="LII18" s="24" t="s">
        <v>22</v>
      </c>
      <c r="LIJ18" s="17">
        <v>1</v>
      </c>
      <c r="LIK18" s="18">
        <v>1</v>
      </c>
      <c r="LIL18" s="19">
        <v>2.1</v>
      </c>
      <c r="LIM18" s="20">
        <f>'[2]ESTUDIO MERC'!LIY11</f>
        <v>0</v>
      </c>
      <c r="LIN18" s="21">
        <v>6</v>
      </c>
      <c r="LIO18" s="35">
        <f t="shared" si="519"/>
        <v>0</v>
      </c>
      <c r="LIP18" s="36">
        <v>1.8</v>
      </c>
      <c r="LIQ18" s="24" t="s">
        <v>22</v>
      </c>
      <c r="LIR18" s="17">
        <v>1</v>
      </c>
      <c r="LIS18" s="18">
        <v>1</v>
      </c>
      <c r="LIT18" s="19">
        <v>2.1</v>
      </c>
      <c r="LIU18" s="20">
        <f>'[2]ESTUDIO MERC'!LJG11</f>
        <v>0</v>
      </c>
      <c r="LIV18" s="21">
        <v>6</v>
      </c>
      <c r="LIW18" s="35">
        <f t="shared" ref="LIW18:LJE18" si="520">ROUND((LIV18*LIU18*LIT18*LIS18*LIR18),0)</f>
        <v>0</v>
      </c>
      <c r="LIX18" s="36">
        <v>1.8</v>
      </c>
      <c r="LIY18" s="24" t="s">
        <v>22</v>
      </c>
      <c r="LIZ18" s="17">
        <v>1</v>
      </c>
      <c r="LJA18" s="18">
        <v>1</v>
      </c>
      <c r="LJB18" s="19">
        <v>2.1</v>
      </c>
      <c r="LJC18" s="20">
        <f>'[2]ESTUDIO MERC'!LJO11</f>
        <v>0</v>
      </c>
      <c r="LJD18" s="21">
        <v>6</v>
      </c>
      <c r="LJE18" s="35">
        <f t="shared" si="520"/>
        <v>0</v>
      </c>
      <c r="LJF18" s="36">
        <v>1.8</v>
      </c>
      <c r="LJG18" s="24" t="s">
        <v>22</v>
      </c>
      <c r="LJH18" s="17">
        <v>1</v>
      </c>
      <c r="LJI18" s="18">
        <v>1</v>
      </c>
      <c r="LJJ18" s="19">
        <v>2.1</v>
      </c>
      <c r="LJK18" s="20">
        <f>'[2]ESTUDIO MERC'!LJW11</f>
        <v>0</v>
      </c>
      <c r="LJL18" s="21">
        <v>6</v>
      </c>
      <c r="LJM18" s="35">
        <f t="shared" ref="LJM18:LJU18" si="521">ROUND((LJL18*LJK18*LJJ18*LJI18*LJH18),0)</f>
        <v>0</v>
      </c>
      <c r="LJN18" s="36">
        <v>1.8</v>
      </c>
      <c r="LJO18" s="24" t="s">
        <v>22</v>
      </c>
      <c r="LJP18" s="17">
        <v>1</v>
      </c>
      <c r="LJQ18" s="18">
        <v>1</v>
      </c>
      <c r="LJR18" s="19">
        <v>2.1</v>
      </c>
      <c r="LJS18" s="20">
        <f>'[2]ESTUDIO MERC'!LKE11</f>
        <v>0</v>
      </c>
      <c r="LJT18" s="21">
        <v>6</v>
      </c>
      <c r="LJU18" s="35">
        <f t="shared" si="521"/>
        <v>0</v>
      </c>
      <c r="LJV18" s="36">
        <v>1.8</v>
      </c>
      <c r="LJW18" s="24" t="s">
        <v>22</v>
      </c>
      <c r="LJX18" s="17">
        <v>1</v>
      </c>
      <c r="LJY18" s="18">
        <v>1</v>
      </c>
      <c r="LJZ18" s="19">
        <v>2.1</v>
      </c>
      <c r="LKA18" s="20">
        <f>'[2]ESTUDIO MERC'!LKM11</f>
        <v>0</v>
      </c>
      <c r="LKB18" s="21">
        <v>6</v>
      </c>
      <c r="LKC18" s="35">
        <f t="shared" ref="LKC18:LKK18" si="522">ROUND((LKB18*LKA18*LJZ18*LJY18*LJX18),0)</f>
        <v>0</v>
      </c>
      <c r="LKD18" s="36">
        <v>1.8</v>
      </c>
      <c r="LKE18" s="24" t="s">
        <v>22</v>
      </c>
      <c r="LKF18" s="17">
        <v>1</v>
      </c>
      <c r="LKG18" s="18">
        <v>1</v>
      </c>
      <c r="LKH18" s="19">
        <v>2.1</v>
      </c>
      <c r="LKI18" s="20">
        <f>'[2]ESTUDIO MERC'!LKU11</f>
        <v>0</v>
      </c>
      <c r="LKJ18" s="21">
        <v>6</v>
      </c>
      <c r="LKK18" s="35">
        <f t="shared" si="522"/>
        <v>0</v>
      </c>
      <c r="LKL18" s="36">
        <v>1.8</v>
      </c>
      <c r="LKM18" s="24" t="s">
        <v>22</v>
      </c>
      <c r="LKN18" s="17">
        <v>1</v>
      </c>
      <c r="LKO18" s="18">
        <v>1</v>
      </c>
      <c r="LKP18" s="19">
        <v>2.1</v>
      </c>
      <c r="LKQ18" s="20">
        <f>'[2]ESTUDIO MERC'!LLC11</f>
        <v>0</v>
      </c>
      <c r="LKR18" s="21">
        <v>6</v>
      </c>
      <c r="LKS18" s="35">
        <f t="shared" ref="LKS18:LLA18" si="523">ROUND((LKR18*LKQ18*LKP18*LKO18*LKN18),0)</f>
        <v>0</v>
      </c>
      <c r="LKT18" s="36">
        <v>1.8</v>
      </c>
      <c r="LKU18" s="24" t="s">
        <v>22</v>
      </c>
      <c r="LKV18" s="17">
        <v>1</v>
      </c>
      <c r="LKW18" s="18">
        <v>1</v>
      </c>
      <c r="LKX18" s="19">
        <v>2.1</v>
      </c>
      <c r="LKY18" s="20">
        <f>'[2]ESTUDIO MERC'!LLK11</f>
        <v>0</v>
      </c>
      <c r="LKZ18" s="21">
        <v>6</v>
      </c>
      <c r="LLA18" s="35">
        <f t="shared" si="523"/>
        <v>0</v>
      </c>
      <c r="LLB18" s="36">
        <v>1.8</v>
      </c>
      <c r="LLC18" s="24" t="s">
        <v>22</v>
      </c>
      <c r="LLD18" s="17">
        <v>1</v>
      </c>
      <c r="LLE18" s="18">
        <v>1</v>
      </c>
      <c r="LLF18" s="19">
        <v>2.1</v>
      </c>
      <c r="LLG18" s="20">
        <f>'[2]ESTUDIO MERC'!LLS11</f>
        <v>0</v>
      </c>
      <c r="LLH18" s="21">
        <v>6</v>
      </c>
      <c r="LLI18" s="35">
        <f t="shared" ref="LLI18:LLQ18" si="524">ROUND((LLH18*LLG18*LLF18*LLE18*LLD18),0)</f>
        <v>0</v>
      </c>
      <c r="LLJ18" s="36">
        <v>1.8</v>
      </c>
      <c r="LLK18" s="24" t="s">
        <v>22</v>
      </c>
      <c r="LLL18" s="17">
        <v>1</v>
      </c>
      <c r="LLM18" s="18">
        <v>1</v>
      </c>
      <c r="LLN18" s="19">
        <v>2.1</v>
      </c>
      <c r="LLO18" s="20">
        <f>'[2]ESTUDIO MERC'!LMA11</f>
        <v>0</v>
      </c>
      <c r="LLP18" s="21">
        <v>6</v>
      </c>
      <c r="LLQ18" s="35">
        <f t="shared" si="524"/>
        <v>0</v>
      </c>
      <c r="LLR18" s="36">
        <v>1.8</v>
      </c>
      <c r="LLS18" s="24" t="s">
        <v>22</v>
      </c>
      <c r="LLT18" s="17">
        <v>1</v>
      </c>
      <c r="LLU18" s="18">
        <v>1</v>
      </c>
      <c r="LLV18" s="19">
        <v>2.1</v>
      </c>
      <c r="LLW18" s="20">
        <f>'[2]ESTUDIO MERC'!LMI11</f>
        <v>0</v>
      </c>
      <c r="LLX18" s="21">
        <v>6</v>
      </c>
      <c r="LLY18" s="35">
        <f t="shared" ref="LLY18:LMG18" si="525">ROUND((LLX18*LLW18*LLV18*LLU18*LLT18),0)</f>
        <v>0</v>
      </c>
      <c r="LLZ18" s="36">
        <v>1.8</v>
      </c>
      <c r="LMA18" s="24" t="s">
        <v>22</v>
      </c>
      <c r="LMB18" s="17">
        <v>1</v>
      </c>
      <c r="LMC18" s="18">
        <v>1</v>
      </c>
      <c r="LMD18" s="19">
        <v>2.1</v>
      </c>
      <c r="LME18" s="20">
        <f>'[2]ESTUDIO MERC'!LMQ11</f>
        <v>0</v>
      </c>
      <c r="LMF18" s="21">
        <v>6</v>
      </c>
      <c r="LMG18" s="35">
        <f t="shared" si="525"/>
        <v>0</v>
      </c>
      <c r="LMH18" s="36">
        <v>1.8</v>
      </c>
      <c r="LMI18" s="24" t="s">
        <v>22</v>
      </c>
      <c r="LMJ18" s="17">
        <v>1</v>
      </c>
      <c r="LMK18" s="18">
        <v>1</v>
      </c>
      <c r="LML18" s="19">
        <v>2.1</v>
      </c>
      <c r="LMM18" s="20">
        <f>'[2]ESTUDIO MERC'!LMY11</f>
        <v>0</v>
      </c>
      <c r="LMN18" s="21">
        <v>6</v>
      </c>
      <c r="LMO18" s="35">
        <f t="shared" ref="LMO18:LMW18" si="526">ROUND((LMN18*LMM18*LML18*LMK18*LMJ18),0)</f>
        <v>0</v>
      </c>
      <c r="LMP18" s="36">
        <v>1.8</v>
      </c>
      <c r="LMQ18" s="24" t="s">
        <v>22</v>
      </c>
      <c r="LMR18" s="17">
        <v>1</v>
      </c>
      <c r="LMS18" s="18">
        <v>1</v>
      </c>
      <c r="LMT18" s="19">
        <v>2.1</v>
      </c>
      <c r="LMU18" s="20">
        <f>'[2]ESTUDIO MERC'!LNG11</f>
        <v>0</v>
      </c>
      <c r="LMV18" s="21">
        <v>6</v>
      </c>
      <c r="LMW18" s="35">
        <f t="shared" si="526"/>
        <v>0</v>
      </c>
      <c r="LMX18" s="36">
        <v>1.8</v>
      </c>
      <c r="LMY18" s="24" t="s">
        <v>22</v>
      </c>
      <c r="LMZ18" s="17">
        <v>1</v>
      </c>
      <c r="LNA18" s="18">
        <v>1</v>
      </c>
      <c r="LNB18" s="19">
        <v>2.1</v>
      </c>
      <c r="LNC18" s="20">
        <f>'[2]ESTUDIO MERC'!LNO11</f>
        <v>0</v>
      </c>
      <c r="LND18" s="21">
        <v>6</v>
      </c>
      <c r="LNE18" s="35">
        <f t="shared" ref="LNE18:LNM18" si="527">ROUND((LND18*LNC18*LNB18*LNA18*LMZ18),0)</f>
        <v>0</v>
      </c>
      <c r="LNF18" s="36">
        <v>1.8</v>
      </c>
      <c r="LNG18" s="24" t="s">
        <v>22</v>
      </c>
      <c r="LNH18" s="17">
        <v>1</v>
      </c>
      <c r="LNI18" s="18">
        <v>1</v>
      </c>
      <c r="LNJ18" s="19">
        <v>2.1</v>
      </c>
      <c r="LNK18" s="20">
        <f>'[2]ESTUDIO MERC'!LNW11</f>
        <v>0</v>
      </c>
      <c r="LNL18" s="21">
        <v>6</v>
      </c>
      <c r="LNM18" s="35">
        <f t="shared" si="527"/>
        <v>0</v>
      </c>
      <c r="LNN18" s="36">
        <v>1.8</v>
      </c>
      <c r="LNO18" s="24" t="s">
        <v>22</v>
      </c>
      <c r="LNP18" s="17">
        <v>1</v>
      </c>
      <c r="LNQ18" s="18">
        <v>1</v>
      </c>
      <c r="LNR18" s="19">
        <v>2.1</v>
      </c>
      <c r="LNS18" s="20">
        <f>'[2]ESTUDIO MERC'!LOE11</f>
        <v>0</v>
      </c>
      <c r="LNT18" s="21">
        <v>6</v>
      </c>
      <c r="LNU18" s="35">
        <f t="shared" ref="LNU18:LOC18" si="528">ROUND((LNT18*LNS18*LNR18*LNQ18*LNP18),0)</f>
        <v>0</v>
      </c>
      <c r="LNV18" s="36">
        <v>1.8</v>
      </c>
      <c r="LNW18" s="24" t="s">
        <v>22</v>
      </c>
      <c r="LNX18" s="17">
        <v>1</v>
      </c>
      <c r="LNY18" s="18">
        <v>1</v>
      </c>
      <c r="LNZ18" s="19">
        <v>2.1</v>
      </c>
      <c r="LOA18" s="20">
        <f>'[2]ESTUDIO MERC'!LOM11</f>
        <v>0</v>
      </c>
      <c r="LOB18" s="21">
        <v>6</v>
      </c>
      <c r="LOC18" s="35">
        <f t="shared" si="528"/>
        <v>0</v>
      </c>
      <c r="LOD18" s="36">
        <v>1.8</v>
      </c>
      <c r="LOE18" s="24" t="s">
        <v>22</v>
      </c>
      <c r="LOF18" s="17">
        <v>1</v>
      </c>
      <c r="LOG18" s="18">
        <v>1</v>
      </c>
      <c r="LOH18" s="19">
        <v>2.1</v>
      </c>
      <c r="LOI18" s="20">
        <f>'[2]ESTUDIO MERC'!LOU11</f>
        <v>0</v>
      </c>
      <c r="LOJ18" s="21">
        <v>6</v>
      </c>
      <c r="LOK18" s="35">
        <f t="shared" ref="LOK18:LOS18" si="529">ROUND((LOJ18*LOI18*LOH18*LOG18*LOF18),0)</f>
        <v>0</v>
      </c>
      <c r="LOL18" s="36">
        <v>1.8</v>
      </c>
      <c r="LOM18" s="24" t="s">
        <v>22</v>
      </c>
      <c r="LON18" s="17">
        <v>1</v>
      </c>
      <c r="LOO18" s="18">
        <v>1</v>
      </c>
      <c r="LOP18" s="19">
        <v>2.1</v>
      </c>
      <c r="LOQ18" s="20">
        <f>'[2]ESTUDIO MERC'!LPC11</f>
        <v>0</v>
      </c>
      <c r="LOR18" s="21">
        <v>6</v>
      </c>
      <c r="LOS18" s="35">
        <f t="shared" si="529"/>
        <v>0</v>
      </c>
      <c r="LOT18" s="36">
        <v>1.8</v>
      </c>
      <c r="LOU18" s="24" t="s">
        <v>22</v>
      </c>
      <c r="LOV18" s="17">
        <v>1</v>
      </c>
      <c r="LOW18" s="18">
        <v>1</v>
      </c>
      <c r="LOX18" s="19">
        <v>2.1</v>
      </c>
      <c r="LOY18" s="20">
        <f>'[2]ESTUDIO MERC'!LPK11</f>
        <v>0</v>
      </c>
      <c r="LOZ18" s="21">
        <v>6</v>
      </c>
      <c r="LPA18" s="35">
        <f t="shared" ref="LPA18:LPI18" si="530">ROUND((LOZ18*LOY18*LOX18*LOW18*LOV18),0)</f>
        <v>0</v>
      </c>
      <c r="LPB18" s="36">
        <v>1.8</v>
      </c>
      <c r="LPC18" s="24" t="s">
        <v>22</v>
      </c>
      <c r="LPD18" s="17">
        <v>1</v>
      </c>
      <c r="LPE18" s="18">
        <v>1</v>
      </c>
      <c r="LPF18" s="19">
        <v>2.1</v>
      </c>
      <c r="LPG18" s="20">
        <f>'[2]ESTUDIO MERC'!LPS11</f>
        <v>0</v>
      </c>
      <c r="LPH18" s="21">
        <v>6</v>
      </c>
      <c r="LPI18" s="35">
        <f t="shared" si="530"/>
        <v>0</v>
      </c>
      <c r="LPJ18" s="36">
        <v>1.8</v>
      </c>
      <c r="LPK18" s="24" t="s">
        <v>22</v>
      </c>
      <c r="LPL18" s="17">
        <v>1</v>
      </c>
      <c r="LPM18" s="18">
        <v>1</v>
      </c>
      <c r="LPN18" s="19">
        <v>2.1</v>
      </c>
      <c r="LPO18" s="20">
        <f>'[2]ESTUDIO MERC'!LQA11</f>
        <v>0</v>
      </c>
      <c r="LPP18" s="21">
        <v>6</v>
      </c>
      <c r="LPQ18" s="35">
        <f t="shared" ref="LPQ18:LPY18" si="531">ROUND((LPP18*LPO18*LPN18*LPM18*LPL18),0)</f>
        <v>0</v>
      </c>
      <c r="LPR18" s="36">
        <v>1.8</v>
      </c>
      <c r="LPS18" s="24" t="s">
        <v>22</v>
      </c>
      <c r="LPT18" s="17">
        <v>1</v>
      </c>
      <c r="LPU18" s="18">
        <v>1</v>
      </c>
      <c r="LPV18" s="19">
        <v>2.1</v>
      </c>
      <c r="LPW18" s="20">
        <f>'[2]ESTUDIO MERC'!LQI11</f>
        <v>0</v>
      </c>
      <c r="LPX18" s="21">
        <v>6</v>
      </c>
      <c r="LPY18" s="35">
        <f t="shared" si="531"/>
        <v>0</v>
      </c>
      <c r="LPZ18" s="36">
        <v>1.8</v>
      </c>
      <c r="LQA18" s="24" t="s">
        <v>22</v>
      </c>
      <c r="LQB18" s="17">
        <v>1</v>
      </c>
      <c r="LQC18" s="18">
        <v>1</v>
      </c>
      <c r="LQD18" s="19">
        <v>2.1</v>
      </c>
      <c r="LQE18" s="20">
        <f>'[2]ESTUDIO MERC'!LQQ11</f>
        <v>0</v>
      </c>
      <c r="LQF18" s="21">
        <v>6</v>
      </c>
      <c r="LQG18" s="35">
        <f t="shared" ref="LQG18:LQO18" si="532">ROUND((LQF18*LQE18*LQD18*LQC18*LQB18),0)</f>
        <v>0</v>
      </c>
      <c r="LQH18" s="36">
        <v>1.8</v>
      </c>
      <c r="LQI18" s="24" t="s">
        <v>22</v>
      </c>
      <c r="LQJ18" s="17">
        <v>1</v>
      </c>
      <c r="LQK18" s="18">
        <v>1</v>
      </c>
      <c r="LQL18" s="19">
        <v>2.1</v>
      </c>
      <c r="LQM18" s="20">
        <f>'[2]ESTUDIO MERC'!LQY11</f>
        <v>0</v>
      </c>
      <c r="LQN18" s="21">
        <v>6</v>
      </c>
      <c r="LQO18" s="35">
        <f t="shared" si="532"/>
        <v>0</v>
      </c>
      <c r="LQP18" s="36">
        <v>1.8</v>
      </c>
      <c r="LQQ18" s="24" t="s">
        <v>22</v>
      </c>
      <c r="LQR18" s="17">
        <v>1</v>
      </c>
      <c r="LQS18" s="18">
        <v>1</v>
      </c>
      <c r="LQT18" s="19">
        <v>2.1</v>
      </c>
      <c r="LQU18" s="20">
        <f>'[2]ESTUDIO MERC'!LRG11</f>
        <v>0</v>
      </c>
      <c r="LQV18" s="21">
        <v>6</v>
      </c>
      <c r="LQW18" s="35">
        <f t="shared" ref="LQW18:LRE18" si="533">ROUND((LQV18*LQU18*LQT18*LQS18*LQR18),0)</f>
        <v>0</v>
      </c>
      <c r="LQX18" s="36">
        <v>1.8</v>
      </c>
      <c r="LQY18" s="24" t="s">
        <v>22</v>
      </c>
      <c r="LQZ18" s="17">
        <v>1</v>
      </c>
      <c r="LRA18" s="18">
        <v>1</v>
      </c>
      <c r="LRB18" s="19">
        <v>2.1</v>
      </c>
      <c r="LRC18" s="20">
        <f>'[2]ESTUDIO MERC'!LRO11</f>
        <v>0</v>
      </c>
      <c r="LRD18" s="21">
        <v>6</v>
      </c>
      <c r="LRE18" s="35">
        <f t="shared" si="533"/>
        <v>0</v>
      </c>
      <c r="LRF18" s="36">
        <v>1.8</v>
      </c>
      <c r="LRG18" s="24" t="s">
        <v>22</v>
      </c>
      <c r="LRH18" s="17">
        <v>1</v>
      </c>
      <c r="LRI18" s="18">
        <v>1</v>
      </c>
      <c r="LRJ18" s="19">
        <v>2.1</v>
      </c>
      <c r="LRK18" s="20">
        <f>'[2]ESTUDIO MERC'!LRW11</f>
        <v>0</v>
      </c>
      <c r="LRL18" s="21">
        <v>6</v>
      </c>
      <c r="LRM18" s="35">
        <f t="shared" ref="LRM18:LRU18" si="534">ROUND((LRL18*LRK18*LRJ18*LRI18*LRH18),0)</f>
        <v>0</v>
      </c>
      <c r="LRN18" s="36">
        <v>1.8</v>
      </c>
      <c r="LRO18" s="24" t="s">
        <v>22</v>
      </c>
      <c r="LRP18" s="17">
        <v>1</v>
      </c>
      <c r="LRQ18" s="18">
        <v>1</v>
      </c>
      <c r="LRR18" s="19">
        <v>2.1</v>
      </c>
      <c r="LRS18" s="20">
        <f>'[2]ESTUDIO MERC'!LSE11</f>
        <v>0</v>
      </c>
      <c r="LRT18" s="21">
        <v>6</v>
      </c>
      <c r="LRU18" s="35">
        <f t="shared" si="534"/>
        <v>0</v>
      </c>
      <c r="LRV18" s="36">
        <v>1.8</v>
      </c>
      <c r="LRW18" s="24" t="s">
        <v>22</v>
      </c>
      <c r="LRX18" s="17">
        <v>1</v>
      </c>
      <c r="LRY18" s="18">
        <v>1</v>
      </c>
      <c r="LRZ18" s="19">
        <v>2.1</v>
      </c>
      <c r="LSA18" s="20">
        <f>'[2]ESTUDIO MERC'!LSM11</f>
        <v>0</v>
      </c>
      <c r="LSB18" s="21">
        <v>6</v>
      </c>
      <c r="LSC18" s="35">
        <f t="shared" ref="LSC18:LSK18" si="535">ROUND((LSB18*LSA18*LRZ18*LRY18*LRX18),0)</f>
        <v>0</v>
      </c>
      <c r="LSD18" s="36">
        <v>1.8</v>
      </c>
      <c r="LSE18" s="24" t="s">
        <v>22</v>
      </c>
      <c r="LSF18" s="17">
        <v>1</v>
      </c>
      <c r="LSG18" s="18">
        <v>1</v>
      </c>
      <c r="LSH18" s="19">
        <v>2.1</v>
      </c>
      <c r="LSI18" s="20">
        <f>'[2]ESTUDIO MERC'!LSU11</f>
        <v>0</v>
      </c>
      <c r="LSJ18" s="21">
        <v>6</v>
      </c>
      <c r="LSK18" s="35">
        <f t="shared" si="535"/>
        <v>0</v>
      </c>
      <c r="LSL18" s="36">
        <v>1.8</v>
      </c>
      <c r="LSM18" s="24" t="s">
        <v>22</v>
      </c>
      <c r="LSN18" s="17">
        <v>1</v>
      </c>
      <c r="LSO18" s="18">
        <v>1</v>
      </c>
      <c r="LSP18" s="19">
        <v>2.1</v>
      </c>
      <c r="LSQ18" s="20">
        <f>'[2]ESTUDIO MERC'!LTC11</f>
        <v>0</v>
      </c>
      <c r="LSR18" s="21">
        <v>6</v>
      </c>
      <c r="LSS18" s="35">
        <f t="shared" ref="LSS18:LTA18" si="536">ROUND((LSR18*LSQ18*LSP18*LSO18*LSN18),0)</f>
        <v>0</v>
      </c>
      <c r="LST18" s="36">
        <v>1.8</v>
      </c>
      <c r="LSU18" s="24" t="s">
        <v>22</v>
      </c>
      <c r="LSV18" s="17">
        <v>1</v>
      </c>
      <c r="LSW18" s="18">
        <v>1</v>
      </c>
      <c r="LSX18" s="19">
        <v>2.1</v>
      </c>
      <c r="LSY18" s="20">
        <f>'[2]ESTUDIO MERC'!LTK11</f>
        <v>0</v>
      </c>
      <c r="LSZ18" s="21">
        <v>6</v>
      </c>
      <c r="LTA18" s="35">
        <f t="shared" si="536"/>
        <v>0</v>
      </c>
      <c r="LTB18" s="36">
        <v>1.8</v>
      </c>
      <c r="LTC18" s="24" t="s">
        <v>22</v>
      </c>
      <c r="LTD18" s="17">
        <v>1</v>
      </c>
      <c r="LTE18" s="18">
        <v>1</v>
      </c>
      <c r="LTF18" s="19">
        <v>2.1</v>
      </c>
      <c r="LTG18" s="20">
        <f>'[2]ESTUDIO MERC'!LTS11</f>
        <v>0</v>
      </c>
      <c r="LTH18" s="21">
        <v>6</v>
      </c>
      <c r="LTI18" s="35">
        <f t="shared" ref="LTI18:LTQ18" si="537">ROUND((LTH18*LTG18*LTF18*LTE18*LTD18),0)</f>
        <v>0</v>
      </c>
      <c r="LTJ18" s="36">
        <v>1.8</v>
      </c>
      <c r="LTK18" s="24" t="s">
        <v>22</v>
      </c>
      <c r="LTL18" s="17">
        <v>1</v>
      </c>
      <c r="LTM18" s="18">
        <v>1</v>
      </c>
      <c r="LTN18" s="19">
        <v>2.1</v>
      </c>
      <c r="LTO18" s="20">
        <f>'[2]ESTUDIO MERC'!LUA11</f>
        <v>0</v>
      </c>
      <c r="LTP18" s="21">
        <v>6</v>
      </c>
      <c r="LTQ18" s="35">
        <f t="shared" si="537"/>
        <v>0</v>
      </c>
      <c r="LTR18" s="36">
        <v>1.8</v>
      </c>
      <c r="LTS18" s="24" t="s">
        <v>22</v>
      </c>
      <c r="LTT18" s="17">
        <v>1</v>
      </c>
      <c r="LTU18" s="18">
        <v>1</v>
      </c>
      <c r="LTV18" s="19">
        <v>2.1</v>
      </c>
      <c r="LTW18" s="20">
        <f>'[2]ESTUDIO MERC'!LUI11</f>
        <v>0</v>
      </c>
      <c r="LTX18" s="21">
        <v>6</v>
      </c>
      <c r="LTY18" s="35">
        <f t="shared" ref="LTY18:LUG18" si="538">ROUND((LTX18*LTW18*LTV18*LTU18*LTT18),0)</f>
        <v>0</v>
      </c>
      <c r="LTZ18" s="36">
        <v>1.8</v>
      </c>
      <c r="LUA18" s="24" t="s">
        <v>22</v>
      </c>
      <c r="LUB18" s="17">
        <v>1</v>
      </c>
      <c r="LUC18" s="18">
        <v>1</v>
      </c>
      <c r="LUD18" s="19">
        <v>2.1</v>
      </c>
      <c r="LUE18" s="20">
        <f>'[2]ESTUDIO MERC'!LUQ11</f>
        <v>0</v>
      </c>
      <c r="LUF18" s="21">
        <v>6</v>
      </c>
      <c r="LUG18" s="35">
        <f t="shared" si="538"/>
        <v>0</v>
      </c>
      <c r="LUH18" s="36">
        <v>1.8</v>
      </c>
      <c r="LUI18" s="24" t="s">
        <v>22</v>
      </c>
      <c r="LUJ18" s="17">
        <v>1</v>
      </c>
      <c r="LUK18" s="18">
        <v>1</v>
      </c>
      <c r="LUL18" s="19">
        <v>2.1</v>
      </c>
      <c r="LUM18" s="20">
        <f>'[2]ESTUDIO MERC'!LUY11</f>
        <v>0</v>
      </c>
      <c r="LUN18" s="21">
        <v>6</v>
      </c>
      <c r="LUO18" s="35">
        <f t="shared" ref="LUO18:LUW18" si="539">ROUND((LUN18*LUM18*LUL18*LUK18*LUJ18),0)</f>
        <v>0</v>
      </c>
      <c r="LUP18" s="36">
        <v>1.8</v>
      </c>
      <c r="LUQ18" s="24" t="s">
        <v>22</v>
      </c>
      <c r="LUR18" s="17">
        <v>1</v>
      </c>
      <c r="LUS18" s="18">
        <v>1</v>
      </c>
      <c r="LUT18" s="19">
        <v>2.1</v>
      </c>
      <c r="LUU18" s="20">
        <f>'[2]ESTUDIO MERC'!LVG11</f>
        <v>0</v>
      </c>
      <c r="LUV18" s="21">
        <v>6</v>
      </c>
      <c r="LUW18" s="35">
        <f t="shared" si="539"/>
        <v>0</v>
      </c>
      <c r="LUX18" s="36">
        <v>1.8</v>
      </c>
      <c r="LUY18" s="24" t="s">
        <v>22</v>
      </c>
      <c r="LUZ18" s="17">
        <v>1</v>
      </c>
      <c r="LVA18" s="18">
        <v>1</v>
      </c>
      <c r="LVB18" s="19">
        <v>2.1</v>
      </c>
      <c r="LVC18" s="20">
        <f>'[2]ESTUDIO MERC'!LVO11</f>
        <v>0</v>
      </c>
      <c r="LVD18" s="21">
        <v>6</v>
      </c>
      <c r="LVE18" s="35">
        <f t="shared" ref="LVE18:LVM18" si="540">ROUND((LVD18*LVC18*LVB18*LVA18*LUZ18),0)</f>
        <v>0</v>
      </c>
      <c r="LVF18" s="36">
        <v>1.8</v>
      </c>
      <c r="LVG18" s="24" t="s">
        <v>22</v>
      </c>
      <c r="LVH18" s="17">
        <v>1</v>
      </c>
      <c r="LVI18" s="18">
        <v>1</v>
      </c>
      <c r="LVJ18" s="19">
        <v>2.1</v>
      </c>
      <c r="LVK18" s="20">
        <f>'[2]ESTUDIO MERC'!LVW11</f>
        <v>0</v>
      </c>
      <c r="LVL18" s="21">
        <v>6</v>
      </c>
      <c r="LVM18" s="35">
        <f t="shared" si="540"/>
        <v>0</v>
      </c>
      <c r="LVN18" s="36">
        <v>1.8</v>
      </c>
      <c r="LVO18" s="24" t="s">
        <v>22</v>
      </c>
      <c r="LVP18" s="17">
        <v>1</v>
      </c>
      <c r="LVQ18" s="18">
        <v>1</v>
      </c>
      <c r="LVR18" s="19">
        <v>2.1</v>
      </c>
      <c r="LVS18" s="20">
        <f>'[2]ESTUDIO MERC'!LWE11</f>
        <v>0</v>
      </c>
      <c r="LVT18" s="21">
        <v>6</v>
      </c>
      <c r="LVU18" s="35">
        <f t="shared" ref="LVU18:LWC18" si="541">ROUND((LVT18*LVS18*LVR18*LVQ18*LVP18),0)</f>
        <v>0</v>
      </c>
      <c r="LVV18" s="36">
        <v>1.8</v>
      </c>
      <c r="LVW18" s="24" t="s">
        <v>22</v>
      </c>
      <c r="LVX18" s="17">
        <v>1</v>
      </c>
      <c r="LVY18" s="18">
        <v>1</v>
      </c>
      <c r="LVZ18" s="19">
        <v>2.1</v>
      </c>
      <c r="LWA18" s="20">
        <f>'[2]ESTUDIO MERC'!LWM11</f>
        <v>0</v>
      </c>
      <c r="LWB18" s="21">
        <v>6</v>
      </c>
      <c r="LWC18" s="35">
        <f t="shared" si="541"/>
        <v>0</v>
      </c>
      <c r="LWD18" s="36">
        <v>1.8</v>
      </c>
      <c r="LWE18" s="24" t="s">
        <v>22</v>
      </c>
      <c r="LWF18" s="17">
        <v>1</v>
      </c>
      <c r="LWG18" s="18">
        <v>1</v>
      </c>
      <c r="LWH18" s="19">
        <v>2.1</v>
      </c>
      <c r="LWI18" s="20">
        <f>'[2]ESTUDIO MERC'!LWU11</f>
        <v>0</v>
      </c>
      <c r="LWJ18" s="21">
        <v>6</v>
      </c>
      <c r="LWK18" s="35">
        <f t="shared" ref="LWK18:LWS18" si="542">ROUND((LWJ18*LWI18*LWH18*LWG18*LWF18),0)</f>
        <v>0</v>
      </c>
      <c r="LWL18" s="36">
        <v>1.8</v>
      </c>
      <c r="LWM18" s="24" t="s">
        <v>22</v>
      </c>
      <c r="LWN18" s="17">
        <v>1</v>
      </c>
      <c r="LWO18" s="18">
        <v>1</v>
      </c>
      <c r="LWP18" s="19">
        <v>2.1</v>
      </c>
      <c r="LWQ18" s="20">
        <f>'[2]ESTUDIO MERC'!LXC11</f>
        <v>0</v>
      </c>
      <c r="LWR18" s="21">
        <v>6</v>
      </c>
      <c r="LWS18" s="35">
        <f t="shared" si="542"/>
        <v>0</v>
      </c>
      <c r="LWT18" s="36">
        <v>1.8</v>
      </c>
      <c r="LWU18" s="24" t="s">
        <v>22</v>
      </c>
      <c r="LWV18" s="17">
        <v>1</v>
      </c>
      <c r="LWW18" s="18">
        <v>1</v>
      </c>
      <c r="LWX18" s="19">
        <v>2.1</v>
      </c>
      <c r="LWY18" s="20">
        <f>'[2]ESTUDIO MERC'!LXK11</f>
        <v>0</v>
      </c>
      <c r="LWZ18" s="21">
        <v>6</v>
      </c>
      <c r="LXA18" s="35">
        <f t="shared" ref="LXA18:LXI18" si="543">ROUND((LWZ18*LWY18*LWX18*LWW18*LWV18),0)</f>
        <v>0</v>
      </c>
      <c r="LXB18" s="36">
        <v>1.8</v>
      </c>
      <c r="LXC18" s="24" t="s">
        <v>22</v>
      </c>
      <c r="LXD18" s="17">
        <v>1</v>
      </c>
      <c r="LXE18" s="18">
        <v>1</v>
      </c>
      <c r="LXF18" s="19">
        <v>2.1</v>
      </c>
      <c r="LXG18" s="20">
        <f>'[2]ESTUDIO MERC'!LXS11</f>
        <v>0</v>
      </c>
      <c r="LXH18" s="21">
        <v>6</v>
      </c>
      <c r="LXI18" s="35">
        <f t="shared" si="543"/>
        <v>0</v>
      </c>
      <c r="LXJ18" s="36">
        <v>1.8</v>
      </c>
      <c r="LXK18" s="24" t="s">
        <v>22</v>
      </c>
      <c r="LXL18" s="17">
        <v>1</v>
      </c>
      <c r="LXM18" s="18">
        <v>1</v>
      </c>
      <c r="LXN18" s="19">
        <v>2.1</v>
      </c>
      <c r="LXO18" s="20">
        <f>'[2]ESTUDIO MERC'!LYA11</f>
        <v>0</v>
      </c>
      <c r="LXP18" s="21">
        <v>6</v>
      </c>
      <c r="LXQ18" s="35">
        <f t="shared" ref="LXQ18:LXY18" si="544">ROUND((LXP18*LXO18*LXN18*LXM18*LXL18),0)</f>
        <v>0</v>
      </c>
      <c r="LXR18" s="36">
        <v>1.8</v>
      </c>
      <c r="LXS18" s="24" t="s">
        <v>22</v>
      </c>
      <c r="LXT18" s="17">
        <v>1</v>
      </c>
      <c r="LXU18" s="18">
        <v>1</v>
      </c>
      <c r="LXV18" s="19">
        <v>2.1</v>
      </c>
      <c r="LXW18" s="20">
        <f>'[2]ESTUDIO MERC'!LYI11</f>
        <v>0</v>
      </c>
      <c r="LXX18" s="21">
        <v>6</v>
      </c>
      <c r="LXY18" s="35">
        <f t="shared" si="544"/>
        <v>0</v>
      </c>
      <c r="LXZ18" s="36">
        <v>1.8</v>
      </c>
      <c r="LYA18" s="24" t="s">
        <v>22</v>
      </c>
      <c r="LYB18" s="17">
        <v>1</v>
      </c>
      <c r="LYC18" s="18">
        <v>1</v>
      </c>
      <c r="LYD18" s="19">
        <v>2.1</v>
      </c>
      <c r="LYE18" s="20">
        <f>'[2]ESTUDIO MERC'!LYQ11</f>
        <v>0</v>
      </c>
      <c r="LYF18" s="21">
        <v>6</v>
      </c>
      <c r="LYG18" s="35">
        <f t="shared" ref="LYG18:LYO18" si="545">ROUND((LYF18*LYE18*LYD18*LYC18*LYB18),0)</f>
        <v>0</v>
      </c>
      <c r="LYH18" s="36">
        <v>1.8</v>
      </c>
      <c r="LYI18" s="24" t="s">
        <v>22</v>
      </c>
      <c r="LYJ18" s="17">
        <v>1</v>
      </c>
      <c r="LYK18" s="18">
        <v>1</v>
      </c>
      <c r="LYL18" s="19">
        <v>2.1</v>
      </c>
      <c r="LYM18" s="20">
        <f>'[2]ESTUDIO MERC'!LYY11</f>
        <v>0</v>
      </c>
      <c r="LYN18" s="21">
        <v>6</v>
      </c>
      <c r="LYO18" s="35">
        <f t="shared" si="545"/>
        <v>0</v>
      </c>
      <c r="LYP18" s="36">
        <v>1.8</v>
      </c>
      <c r="LYQ18" s="24" t="s">
        <v>22</v>
      </c>
      <c r="LYR18" s="17">
        <v>1</v>
      </c>
      <c r="LYS18" s="18">
        <v>1</v>
      </c>
      <c r="LYT18" s="19">
        <v>2.1</v>
      </c>
      <c r="LYU18" s="20">
        <f>'[2]ESTUDIO MERC'!LZG11</f>
        <v>0</v>
      </c>
      <c r="LYV18" s="21">
        <v>6</v>
      </c>
      <c r="LYW18" s="35">
        <f t="shared" ref="LYW18:LZE18" si="546">ROUND((LYV18*LYU18*LYT18*LYS18*LYR18),0)</f>
        <v>0</v>
      </c>
      <c r="LYX18" s="36">
        <v>1.8</v>
      </c>
      <c r="LYY18" s="24" t="s">
        <v>22</v>
      </c>
      <c r="LYZ18" s="17">
        <v>1</v>
      </c>
      <c r="LZA18" s="18">
        <v>1</v>
      </c>
      <c r="LZB18" s="19">
        <v>2.1</v>
      </c>
      <c r="LZC18" s="20">
        <f>'[2]ESTUDIO MERC'!LZO11</f>
        <v>0</v>
      </c>
      <c r="LZD18" s="21">
        <v>6</v>
      </c>
      <c r="LZE18" s="35">
        <f t="shared" si="546"/>
        <v>0</v>
      </c>
      <c r="LZF18" s="36">
        <v>1.8</v>
      </c>
      <c r="LZG18" s="24" t="s">
        <v>22</v>
      </c>
      <c r="LZH18" s="17">
        <v>1</v>
      </c>
      <c r="LZI18" s="18">
        <v>1</v>
      </c>
      <c r="LZJ18" s="19">
        <v>2.1</v>
      </c>
      <c r="LZK18" s="20">
        <f>'[2]ESTUDIO MERC'!LZW11</f>
        <v>0</v>
      </c>
      <c r="LZL18" s="21">
        <v>6</v>
      </c>
      <c r="LZM18" s="35">
        <f t="shared" ref="LZM18:LZU18" si="547">ROUND((LZL18*LZK18*LZJ18*LZI18*LZH18),0)</f>
        <v>0</v>
      </c>
      <c r="LZN18" s="36">
        <v>1.8</v>
      </c>
      <c r="LZO18" s="24" t="s">
        <v>22</v>
      </c>
      <c r="LZP18" s="17">
        <v>1</v>
      </c>
      <c r="LZQ18" s="18">
        <v>1</v>
      </c>
      <c r="LZR18" s="19">
        <v>2.1</v>
      </c>
      <c r="LZS18" s="20">
        <f>'[2]ESTUDIO MERC'!MAE11</f>
        <v>0</v>
      </c>
      <c r="LZT18" s="21">
        <v>6</v>
      </c>
      <c r="LZU18" s="35">
        <f t="shared" si="547"/>
        <v>0</v>
      </c>
      <c r="LZV18" s="36">
        <v>1.8</v>
      </c>
      <c r="LZW18" s="24" t="s">
        <v>22</v>
      </c>
      <c r="LZX18" s="17">
        <v>1</v>
      </c>
      <c r="LZY18" s="18">
        <v>1</v>
      </c>
      <c r="LZZ18" s="19">
        <v>2.1</v>
      </c>
      <c r="MAA18" s="20">
        <f>'[2]ESTUDIO MERC'!MAM11</f>
        <v>0</v>
      </c>
      <c r="MAB18" s="21">
        <v>6</v>
      </c>
      <c r="MAC18" s="35">
        <f t="shared" ref="MAC18:MAK18" si="548">ROUND((MAB18*MAA18*LZZ18*LZY18*LZX18),0)</f>
        <v>0</v>
      </c>
      <c r="MAD18" s="36">
        <v>1.8</v>
      </c>
      <c r="MAE18" s="24" t="s">
        <v>22</v>
      </c>
      <c r="MAF18" s="17">
        <v>1</v>
      </c>
      <c r="MAG18" s="18">
        <v>1</v>
      </c>
      <c r="MAH18" s="19">
        <v>2.1</v>
      </c>
      <c r="MAI18" s="20">
        <f>'[2]ESTUDIO MERC'!MAU11</f>
        <v>0</v>
      </c>
      <c r="MAJ18" s="21">
        <v>6</v>
      </c>
      <c r="MAK18" s="35">
        <f t="shared" si="548"/>
        <v>0</v>
      </c>
      <c r="MAL18" s="36">
        <v>1.8</v>
      </c>
      <c r="MAM18" s="24" t="s">
        <v>22</v>
      </c>
      <c r="MAN18" s="17">
        <v>1</v>
      </c>
      <c r="MAO18" s="18">
        <v>1</v>
      </c>
      <c r="MAP18" s="19">
        <v>2.1</v>
      </c>
      <c r="MAQ18" s="20">
        <f>'[2]ESTUDIO MERC'!MBC11</f>
        <v>0</v>
      </c>
      <c r="MAR18" s="21">
        <v>6</v>
      </c>
      <c r="MAS18" s="35">
        <f t="shared" ref="MAS18:MBA18" si="549">ROUND((MAR18*MAQ18*MAP18*MAO18*MAN18),0)</f>
        <v>0</v>
      </c>
      <c r="MAT18" s="36">
        <v>1.8</v>
      </c>
      <c r="MAU18" s="24" t="s">
        <v>22</v>
      </c>
      <c r="MAV18" s="17">
        <v>1</v>
      </c>
      <c r="MAW18" s="18">
        <v>1</v>
      </c>
      <c r="MAX18" s="19">
        <v>2.1</v>
      </c>
      <c r="MAY18" s="20">
        <f>'[2]ESTUDIO MERC'!MBK11</f>
        <v>0</v>
      </c>
      <c r="MAZ18" s="21">
        <v>6</v>
      </c>
      <c r="MBA18" s="35">
        <f t="shared" si="549"/>
        <v>0</v>
      </c>
      <c r="MBB18" s="36">
        <v>1.8</v>
      </c>
      <c r="MBC18" s="24" t="s">
        <v>22</v>
      </c>
      <c r="MBD18" s="17">
        <v>1</v>
      </c>
      <c r="MBE18" s="18">
        <v>1</v>
      </c>
      <c r="MBF18" s="19">
        <v>2.1</v>
      </c>
      <c r="MBG18" s="20">
        <f>'[2]ESTUDIO MERC'!MBS11</f>
        <v>0</v>
      </c>
      <c r="MBH18" s="21">
        <v>6</v>
      </c>
      <c r="MBI18" s="35">
        <f t="shared" ref="MBI18:MBQ18" si="550">ROUND((MBH18*MBG18*MBF18*MBE18*MBD18),0)</f>
        <v>0</v>
      </c>
      <c r="MBJ18" s="36">
        <v>1.8</v>
      </c>
      <c r="MBK18" s="24" t="s">
        <v>22</v>
      </c>
      <c r="MBL18" s="17">
        <v>1</v>
      </c>
      <c r="MBM18" s="18">
        <v>1</v>
      </c>
      <c r="MBN18" s="19">
        <v>2.1</v>
      </c>
      <c r="MBO18" s="20">
        <f>'[2]ESTUDIO MERC'!MCA11</f>
        <v>0</v>
      </c>
      <c r="MBP18" s="21">
        <v>6</v>
      </c>
      <c r="MBQ18" s="35">
        <f t="shared" si="550"/>
        <v>0</v>
      </c>
      <c r="MBR18" s="36">
        <v>1.8</v>
      </c>
      <c r="MBS18" s="24" t="s">
        <v>22</v>
      </c>
      <c r="MBT18" s="17">
        <v>1</v>
      </c>
      <c r="MBU18" s="18">
        <v>1</v>
      </c>
      <c r="MBV18" s="19">
        <v>2.1</v>
      </c>
      <c r="MBW18" s="20">
        <f>'[2]ESTUDIO MERC'!MCI11</f>
        <v>0</v>
      </c>
      <c r="MBX18" s="21">
        <v>6</v>
      </c>
      <c r="MBY18" s="35">
        <f t="shared" ref="MBY18:MCG18" si="551">ROUND((MBX18*MBW18*MBV18*MBU18*MBT18),0)</f>
        <v>0</v>
      </c>
      <c r="MBZ18" s="36">
        <v>1.8</v>
      </c>
      <c r="MCA18" s="24" t="s">
        <v>22</v>
      </c>
      <c r="MCB18" s="17">
        <v>1</v>
      </c>
      <c r="MCC18" s="18">
        <v>1</v>
      </c>
      <c r="MCD18" s="19">
        <v>2.1</v>
      </c>
      <c r="MCE18" s="20">
        <f>'[2]ESTUDIO MERC'!MCQ11</f>
        <v>0</v>
      </c>
      <c r="MCF18" s="21">
        <v>6</v>
      </c>
      <c r="MCG18" s="35">
        <f t="shared" si="551"/>
        <v>0</v>
      </c>
      <c r="MCH18" s="36">
        <v>1.8</v>
      </c>
      <c r="MCI18" s="24" t="s">
        <v>22</v>
      </c>
      <c r="MCJ18" s="17">
        <v>1</v>
      </c>
      <c r="MCK18" s="18">
        <v>1</v>
      </c>
      <c r="MCL18" s="19">
        <v>2.1</v>
      </c>
      <c r="MCM18" s="20">
        <f>'[2]ESTUDIO MERC'!MCY11</f>
        <v>0</v>
      </c>
      <c r="MCN18" s="21">
        <v>6</v>
      </c>
      <c r="MCO18" s="35">
        <f t="shared" ref="MCO18:MCW18" si="552">ROUND((MCN18*MCM18*MCL18*MCK18*MCJ18),0)</f>
        <v>0</v>
      </c>
      <c r="MCP18" s="36">
        <v>1.8</v>
      </c>
      <c r="MCQ18" s="24" t="s">
        <v>22</v>
      </c>
      <c r="MCR18" s="17">
        <v>1</v>
      </c>
      <c r="MCS18" s="18">
        <v>1</v>
      </c>
      <c r="MCT18" s="19">
        <v>2.1</v>
      </c>
      <c r="MCU18" s="20">
        <f>'[2]ESTUDIO MERC'!MDG11</f>
        <v>0</v>
      </c>
      <c r="MCV18" s="21">
        <v>6</v>
      </c>
      <c r="MCW18" s="35">
        <f t="shared" si="552"/>
        <v>0</v>
      </c>
      <c r="MCX18" s="36">
        <v>1.8</v>
      </c>
      <c r="MCY18" s="24" t="s">
        <v>22</v>
      </c>
      <c r="MCZ18" s="17">
        <v>1</v>
      </c>
      <c r="MDA18" s="18">
        <v>1</v>
      </c>
      <c r="MDB18" s="19">
        <v>2.1</v>
      </c>
      <c r="MDC18" s="20">
        <f>'[2]ESTUDIO MERC'!MDO11</f>
        <v>0</v>
      </c>
      <c r="MDD18" s="21">
        <v>6</v>
      </c>
      <c r="MDE18" s="35">
        <f t="shared" ref="MDE18:MDM18" si="553">ROUND((MDD18*MDC18*MDB18*MDA18*MCZ18),0)</f>
        <v>0</v>
      </c>
      <c r="MDF18" s="36">
        <v>1.8</v>
      </c>
      <c r="MDG18" s="24" t="s">
        <v>22</v>
      </c>
      <c r="MDH18" s="17">
        <v>1</v>
      </c>
      <c r="MDI18" s="18">
        <v>1</v>
      </c>
      <c r="MDJ18" s="19">
        <v>2.1</v>
      </c>
      <c r="MDK18" s="20">
        <f>'[2]ESTUDIO MERC'!MDW11</f>
        <v>0</v>
      </c>
      <c r="MDL18" s="21">
        <v>6</v>
      </c>
      <c r="MDM18" s="35">
        <f t="shared" si="553"/>
        <v>0</v>
      </c>
      <c r="MDN18" s="36">
        <v>1.8</v>
      </c>
      <c r="MDO18" s="24" t="s">
        <v>22</v>
      </c>
      <c r="MDP18" s="17">
        <v>1</v>
      </c>
      <c r="MDQ18" s="18">
        <v>1</v>
      </c>
      <c r="MDR18" s="19">
        <v>2.1</v>
      </c>
      <c r="MDS18" s="20">
        <f>'[2]ESTUDIO MERC'!MEE11</f>
        <v>0</v>
      </c>
      <c r="MDT18" s="21">
        <v>6</v>
      </c>
      <c r="MDU18" s="35">
        <f t="shared" ref="MDU18:MEC18" si="554">ROUND((MDT18*MDS18*MDR18*MDQ18*MDP18),0)</f>
        <v>0</v>
      </c>
      <c r="MDV18" s="36">
        <v>1.8</v>
      </c>
      <c r="MDW18" s="24" t="s">
        <v>22</v>
      </c>
      <c r="MDX18" s="17">
        <v>1</v>
      </c>
      <c r="MDY18" s="18">
        <v>1</v>
      </c>
      <c r="MDZ18" s="19">
        <v>2.1</v>
      </c>
      <c r="MEA18" s="20">
        <f>'[2]ESTUDIO MERC'!MEM11</f>
        <v>0</v>
      </c>
      <c r="MEB18" s="21">
        <v>6</v>
      </c>
      <c r="MEC18" s="35">
        <f t="shared" si="554"/>
        <v>0</v>
      </c>
      <c r="MED18" s="36">
        <v>1.8</v>
      </c>
      <c r="MEE18" s="24" t="s">
        <v>22</v>
      </c>
      <c r="MEF18" s="17">
        <v>1</v>
      </c>
      <c r="MEG18" s="18">
        <v>1</v>
      </c>
      <c r="MEH18" s="19">
        <v>2.1</v>
      </c>
      <c r="MEI18" s="20">
        <f>'[2]ESTUDIO MERC'!MEU11</f>
        <v>0</v>
      </c>
      <c r="MEJ18" s="21">
        <v>6</v>
      </c>
      <c r="MEK18" s="35">
        <f t="shared" ref="MEK18:MES18" si="555">ROUND((MEJ18*MEI18*MEH18*MEG18*MEF18),0)</f>
        <v>0</v>
      </c>
      <c r="MEL18" s="36">
        <v>1.8</v>
      </c>
      <c r="MEM18" s="24" t="s">
        <v>22</v>
      </c>
      <c r="MEN18" s="17">
        <v>1</v>
      </c>
      <c r="MEO18" s="18">
        <v>1</v>
      </c>
      <c r="MEP18" s="19">
        <v>2.1</v>
      </c>
      <c r="MEQ18" s="20">
        <f>'[2]ESTUDIO MERC'!MFC11</f>
        <v>0</v>
      </c>
      <c r="MER18" s="21">
        <v>6</v>
      </c>
      <c r="MES18" s="35">
        <f t="shared" si="555"/>
        <v>0</v>
      </c>
      <c r="MET18" s="36">
        <v>1.8</v>
      </c>
      <c r="MEU18" s="24" t="s">
        <v>22</v>
      </c>
      <c r="MEV18" s="17">
        <v>1</v>
      </c>
      <c r="MEW18" s="18">
        <v>1</v>
      </c>
      <c r="MEX18" s="19">
        <v>2.1</v>
      </c>
      <c r="MEY18" s="20">
        <f>'[2]ESTUDIO MERC'!MFK11</f>
        <v>0</v>
      </c>
      <c r="MEZ18" s="21">
        <v>6</v>
      </c>
      <c r="MFA18" s="35">
        <f t="shared" ref="MFA18:MFI18" si="556">ROUND((MEZ18*MEY18*MEX18*MEW18*MEV18),0)</f>
        <v>0</v>
      </c>
      <c r="MFB18" s="36">
        <v>1.8</v>
      </c>
      <c r="MFC18" s="24" t="s">
        <v>22</v>
      </c>
      <c r="MFD18" s="17">
        <v>1</v>
      </c>
      <c r="MFE18" s="18">
        <v>1</v>
      </c>
      <c r="MFF18" s="19">
        <v>2.1</v>
      </c>
      <c r="MFG18" s="20">
        <f>'[2]ESTUDIO MERC'!MFS11</f>
        <v>0</v>
      </c>
      <c r="MFH18" s="21">
        <v>6</v>
      </c>
      <c r="MFI18" s="35">
        <f t="shared" si="556"/>
        <v>0</v>
      </c>
      <c r="MFJ18" s="36">
        <v>1.8</v>
      </c>
      <c r="MFK18" s="24" t="s">
        <v>22</v>
      </c>
      <c r="MFL18" s="17">
        <v>1</v>
      </c>
      <c r="MFM18" s="18">
        <v>1</v>
      </c>
      <c r="MFN18" s="19">
        <v>2.1</v>
      </c>
      <c r="MFO18" s="20">
        <f>'[2]ESTUDIO MERC'!MGA11</f>
        <v>0</v>
      </c>
      <c r="MFP18" s="21">
        <v>6</v>
      </c>
      <c r="MFQ18" s="35">
        <f t="shared" ref="MFQ18:MFY18" si="557">ROUND((MFP18*MFO18*MFN18*MFM18*MFL18),0)</f>
        <v>0</v>
      </c>
      <c r="MFR18" s="36">
        <v>1.8</v>
      </c>
      <c r="MFS18" s="24" t="s">
        <v>22</v>
      </c>
      <c r="MFT18" s="17">
        <v>1</v>
      </c>
      <c r="MFU18" s="18">
        <v>1</v>
      </c>
      <c r="MFV18" s="19">
        <v>2.1</v>
      </c>
      <c r="MFW18" s="20">
        <f>'[2]ESTUDIO MERC'!MGI11</f>
        <v>0</v>
      </c>
      <c r="MFX18" s="21">
        <v>6</v>
      </c>
      <c r="MFY18" s="35">
        <f t="shared" si="557"/>
        <v>0</v>
      </c>
      <c r="MFZ18" s="36">
        <v>1.8</v>
      </c>
      <c r="MGA18" s="24" t="s">
        <v>22</v>
      </c>
      <c r="MGB18" s="17">
        <v>1</v>
      </c>
      <c r="MGC18" s="18">
        <v>1</v>
      </c>
      <c r="MGD18" s="19">
        <v>2.1</v>
      </c>
      <c r="MGE18" s="20">
        <f>'[2]ESTUDIO MERC'!MGQ11</f>
        <v>0</v>
      </c>
      <c r="MGF18" s="21">
        <v>6</v>
      </c>
      <c r="MGG18" s="35">
        <f t="shared" ref="MGG18:MGO18" si="558">ROUND((MGF18*MGE18*MGD18*MGC18*MGB18),0)</f>
        <v>0</v>
      </c>
      <c r="MGH18" s="36">
        <v>1.8</v>
      </c>
      <c r="MGI18" s="24" t="s">
        <v>22</v>
      </c>
      <c r="MGJ18" s="17">
        <v>1</v>
      </c>
      <c r="MGK18" s="18">
        <v>1</v>
      </c>
      <c r="MGL18" s="19">
        <v>2.1</v>
      </c>
      <c r="MGM18" s="20">
        <f>'[2]ESTUDIO MERC'!MGY11</f>
        <v>0</v>
      </c>
      <c r="MGN18" s="21">
        <v>6</v>
      </c>
      <c r="MGO18" s="35">
        <f t="shared" si="558"/>
        <v>0</v>
      </c>
      <c r="MGP18" s="36">
        <v>1.8</v>
      </c>
      <c r="MGQ18" s="24" t="s">
        <v>22</v>
      </c>
      <c r="MGR18" s="17">
        <v>1</v>
      </c>
      <c r="MGS18" s="18">
        <v>1</v>
      </c>
      <c r="MGT18" s="19">
        <v>2.1</v>
      </c>
      <c r="MGU18" s="20">
        <f>'[2]ESTUDIO MERC'!MHG11</f>
        <v>0</v>
      </c>
      <c r="MGV18" s="21">
        <v>6</v>
      </c>
      <c r="MGW18" s="35">
        <f t="shared" ref="MGW18:MHE18" si="559">ROUND((MGV18*MGU18*MGT18*MGS18*MGR18),0)</f>
        <v>0</v>
      </c>
      <c r="MGX18" s="36">
        <v>1.8</v>
      </c>
      <c r="MGY18" s="24" t="s">
        <v>22</v>
      </c>
      <c r="MGZ18" s="17">
        <v>1</v>
      </c>
      <c r="MHA18" s="18">
        <v>1</v>
      </c>
      <c r="MHB18" s="19">
        <v>2.1</v>
      </c>
      <c r="MHC18" s="20">
        <f>'[2]ESTUDIO MERC'!MHO11</f>
        <v>0</v>
      </c>
      <c r="MHD18" s="21">
        <v>6</v>
      </c>
      <c r="MHE18" s="35">
        <f t="shared" si="559"/>
        <v>0</v>
      </c>
      <c r="MHF18" s="36">
        <v>1.8</v>
      </c>
      <c r="MHG18" s="24" t="s">
        <v>22</v>
      </c>
      <c r="MHH18" s="17">
        <v>1</v>
      </c>
      <c r="MHI18" s="18">
        <v>1</v>
      </c>
      <c r="MHJ18" s="19">
        <v>2.1</v>
      </c>
      <c r="MHK18" s="20">
        <f>'[2]ESTUDIO MERC'!MHW11</f>
        <v>0</v>
      </c>
      <c r="MHL18" s="21">
        <v>6</v>
      </c>
      <c r="MHM18" s="35">
        <f t="shared" ref="MHM18:MHU18" si="560">ROUND((MHL18*MHK18*MHJ18*MHI18*MHH18),0)</f>
        <v>0</v>
      </c>
      <c r="MHN18" s="36">
        <v>1.8</v>
      </c>
      <c r="MHO18" s="24" t="s">
        <v>22</v>
      </c>
      <c r="MHP18" s="17">
        <v>1</v>
      </c>
      <c r="MHQ18" s="18">
        <v>1</v>
      </c>
      <c r="MHR18" s="19">
        <v>2.1</v>
      </c>
      <c r="MHS18" s="20">
        <f>'[2]ESTUDIO MERC'!MIE11</f>
        <v>0</v>
      </c>
      <c r="MHT18" s="21">
        <v>6</v>
      </c>
      <c r="MHU18" s="35">
        <f t="shared" si="560"/>
        <v>0</v>
      </c>
      <c r="MHV18" s="36">
        <v>1.8</v>
      </c>
      <c r="MHW18" s="24" t="s">
        <v>22</v>
      </c>
      <c r="MHX18" s="17">
        <v>1</v>
      </c>
      <c r="MHY18" s="18">
        <v>1</v>
      </c>
      <c r="MHZ18" s="19">
        <v>2.1</v>
      </c>
      <c r="MIA18" s="20">
        <f>'[2]ESTUDIO MERC'!MIM11</f>
        <v>0</v>
      </c>
      <c r="MIB18" s="21">
        <v>6</v>
      </c>
      <c r="MIC18" s="35">
        <f t="shared" ref="MIC18:MIK18" si="561">ROUND((MIB18*MIA18*MHZ18*MHY18*MHX18),0)</f>
        <v>0</v>
      </c>
      <c r="MID18" s="36">
        <v>1.8</v>
      </c>
      <c r="MIE18" s="24" t="s">
        <v>22</v>
      </c>
      <c r="MIF18" s="17">
        <v>1</v>
      </c>
      <c r="MIG18" s="18">
        <v>1</v>
      </c>
      <c r="MIH18" s="19">
        <v>2.1</v>
      </c>
      <c r="MII18" s="20">
        <f>'[2]ESTUDIO MERC'!MIU11</f>
        <v>0</v>
      </c>
      <c r="MIJ18" s="21">
        <v>6</v>
      </c>
      <c r="MIK18" s="35">
        <f t="shared" si="561"/>
        <v>0</v>
      </c>
      <c r="MIL18" s="36">
        <v>1.8</v>
      </c>
      <c r="MIM18" s="24" t="s">
        <v>22</v>
      </c>
      <c r="MIN18" s="17">
        <v>1</v>
      </c>
      <c r="MIO18" s="18">
        <v>1</v>
      </c>
      <c r="MIP18" s="19">
        <v>2.1</v>
      </c>
      <c r="MIQ18" s="20">
        <f>'[2]ESTUDIO MERC'!MJC11</f>
        <v>0</v>
      </c>
      <c r="MIR18" s="21">
        <v>6</v>
      </c>
      <c r="MIS18" s="35">
        <f t="shared" ref="MIS18:MJA18" si="562">ROUND((MIR18*MIQ18*MIP18*MIO18*MIN18),0)</f>
        <v>0</v>
      </c>
      <c r="MIT18" s="36">
        <v>1.8</v>
      </c>
      <c r="MIU18" s="24" t="s">
        <v>22</v>
      </c>
      <c r="MIV18" s="17">
        <v>1</v>
      </c>
      <c r="MIW18" s="18">
        <v>1</v>
      </c>
      <c r="MIX18" s="19">
        <v>2.1</v>
      </c>
      <c r="MIY18" s="20">
        <f>'[2]ESTUDIO MERC'!MJK11</f>
        <v>0</v>
      </c>
      <c r="MIZ18" s="21">
        <v>6</v>
      </c>
      <c r="MJA18" s="35">
        <f t="shared" si="562"/>
        <v>0</v>
      </c>
      <c r="MJB18" s="36">
        <v>1.8</v>
      </c>
      <c r="MJC18" s="24" t="s">
        <v>22</v>
      </c>
      <c r="MJD18" s="17">
        <v>1</v>
      </c>
      <c r="MJE18" s="18">
        <v>1</v>
      </c>
      <c r="MJF18" s="19">
        <v>2.1</v>
      </c>
      <c r="MJG18" s="20">
        <f>'[2]ESTUDIO MERC'!MJS11</f>
        <v>0</v>
      </c>
      <c r="MJH18" s="21">
        <v>6</v>
      </c>
      <c r="MJI18" s="35">
        <f t="shared" ref="MJI18:MJQ18" si="563">ROUND((MJH18*MJG18*MJF18*MJE18*MJD18),0)</f>
        <v>0</v>
      </c>
      <c r="MJJ18" s="36">
        <v>1.8</v>
      </c>
      <c r="MJK18" s="24" t="s">
        <v>22</v>
      </c>
      <c r="MJL18" s="17">
        <v>1</v>
      </c>
      <c r="MJM18" s="18">
        <v>1</v>
      </c>
      <c r="MJN18" s="19">
        <v>2.1</v>
      </c>
      <c r="MJO18" s="20">
        <f>'[2]ESTUDIO MERC'!MKA11</f>
        <v>0</v>
      </c>
      <c r="MJP18" s="21">
        <v>6</v>
      </c>
      <c r="MJQ18" s="35">
        <f t="shared" si="563"/>
        <v>0</v>
      </c>
      <c r="MJR18" s="36">
        <v>1.8</v>
      </c>
      <c r="MJS18" s="24" t="s">
        <v>22</v>
      </c>
      <c r="MJT18" s="17">
        <v>1</v>
      </c>
      <c r="MJU18" s="18">
        <v>1</v>
      </c>
      <c r="MJV18" s="19">
        <v>2.1</v>
      </c>
      <c r="MJW18" s="20">
        <f>'[2]ESTUDIO MERC'!MKI11</f>
        <v>0</v>
      </c>
      <c r="MJX18" s="21">
        <v>6</v>
      </c>
      <c r="MJY18" s="35">
        <f t="shared" ref="MJY18:MKG18" si="564">ROUND((MJX18*MJW18*MJV18*MJU18*MJT18),0)</f>
        <v>0</v>
      </c>
      <c r="MJZ18" s="36">
        <v>1.8</v>
      </c>
      <c r="MKA18" s="24" t="s">
        <v>22</v>
      </c>
      <c r="MKB18" s="17">
        <v>1</v>
      </c>
      <c r="MKC18" s="18">
        <v>1</v>
      </c>
      <c r="MKD18" s="19">
        <v>2.1</v>
      </c>
      <c r="MKE18" s="20">
        <f>'[2]ESTUDIO MERC'!MKQ11</f>
        <v>0</v>
      </c>
      <c r="MKF18" s="21">
        <v>6</v>
      </c>
      <c r="MKG18" s="35">
        <f t="shared" si="564"/>
        <v>0</v>
      </c>
      <c r="MKH18" s="36">
        <v>1.8</v>
      </c>
      <c r="MKI18" s="24" t="s">
        <v>22</v>
      </c>
      <c r="MKJ18" s="17">
        <v>1</v>
      </c>
      <c r="MKK18" s="18">
        <v>1</v>
      </c>
      <c r="MKL18" s="19">
        <v>2.1</v>
      </c>
      <c r="MKM18" s="20">
        <f>'[2]ESTUDIO MERC'!MKY11</f>
        <v>0</v>
      </c>
      <c r="MKN18" s="21">
        <v>6</v>
      </c>
      <c r="MKO18" s="35">
        <f t="shared" ref="MKO18:MKW18" si="565">ROUND((MKN18*MKM18*MKL18*MKK18*MKJ18),0)</f>
        <v>0</v>
      </c>
      <c r="MKP18" s="36">
        <v>1.8</v>
      </c>
      <c r="MKQ18" s="24" t="s">
        <v>22</v>
      </c>
      <c r="MKR18" s="17">
        <v>1</v>
      </c>
      <c r="MKS18" s="18">
        <v>1</v>
      </c>
      <c r="MKT18" s="19">
        <v>2.1</v>
      </c>
      <c r="MKU18" s="20">
        <f>'[2]ESTUDIO MERC'!MLG11</f>
        <v>0</v>
      </c>
      <c r="MKV18" s="21">
        <v>6</v>
      </c>
      <c r="MKW18" s="35">
        <f t="shared" si="565"/>
        <v>0</v>
      </c>
      <c r="MKX18" s="36">
        <v>1.8</v>
      </c>
      <c r="MKY18" s="24" t="s">
        <v>22</v>
      </c>
      <c r="MKZ18" s="17">
        <v>1</v>
      </c>
      <c r="MLA18" s="18">
        <v>1</v>
      </c>
      <c r="MLB18" s="19">
        <v>2.1</v>
      </c>
      <c r="MLC18" s="20">
        <f>'[2]ESTUDIO MERC'!MLO11</f>
        <v>0</v>
      </c>
      <c r="MLD18" s="21">
        <v>6</v>
      </c>
      <c r="MLE18" s="35">
        <f t="shared" ref="MLE18:MLM18" si="566">ROUND((MLD18*MLC18*MLB18*MLA18*MKZ18),0)</f>
        <v>0</v>
      </c>
      <c r="MLF18" s="36">
        <v>1.8</v>
      </c>
      <c r="MLG18" s="24" t="s">
        <v>22</v>
      </c>
      <c r="MLH18" s="17">
        <v>1</v>
      </c>
      <c r="MLI18" s="18">
        <v>1</v>
      </c>
      <c r="MLJ18" s="19">
        <v>2.1</v>
      </c>
      <c r="MLK18" s="20">
        <f>'[2]ESTUDIO MERC'!MLW11</f>
        <v>0</v>
      </c>
      <c r="MLL18" s="21">
        <v>6</v>
      </c>
      <c r="MLM18" s="35">
        <f t="shared" si="566"/>
        <v>0</v>
      </c>
      <c r="MLN18" s="36">
        <v>1.8</v>
      </c>
      <c r="MLO18" s="24" t="s">
        <v>22</v>
      </c>
      <c r="MLP18" s="17">
        <v>1</v>
      </c>
      <c r="MLQ18" s="18">
        <v>1</v>
      </c>
      <c r="MLR18" s="19">
        <v>2.1</v>
      </c>
      <c r="MLS18" s="20">
        <f>'[2]ESTUDIO MERC'!MME11</f>
        <v>0</v>
      </c>
      <c r="MLT18" s="21">
        <v>6</v>
      </c>
      <c r="MLU18" s="35">
        <f t="shared" ref="MLU18:MMC18" si="567">ROUND((MLT18*MLS18*MLR18*MLQ18*MLP18),0)</f>
        <v>0</v>
      </c>
      <c r="MLV18" s="36">
        <v>1.8</v>
      </c>
      <c r="MLW18" s="24" t="s">
        <v>22</v>
      </c>
      <c r="MLX18" s="17">
        <v>1</v>
      </c>
      <c r="MLY18" s="18">
        <v>1</v>
      </c>
      <c r="MLZ18" s="19">
        <v>2.1</v>
      </c>
      <c r="MMA18" s="20">
        <f>'[2]ESTUDIO MERC'!MMM11</f>
        <v>0</v>
      </c>
      <c r="MMB18" s="21">
        <v>6</v>
      </c>
      <c r="MMC18" s="35">
        <f t="shared" si="567"/>
        <v>0</v>
      </c>
      <c r="MMD18" s="36">
        <v>1.8</v>
      </c>
      <c r="MME18" s="24" t="s">
        <v>22</v>
      </c>
      <c r="MMF18" s="17">
        <v>1</v>
      </c>
      <c r="MMG18" s="18">
        <v>1</v>
      </c>
      <c r="MMH18" s="19">
        <v>2.1</v>
      </c>
      <c r="MMI18" s="20">
        <f>'[2]ESTUDIO MERC'!MMU11</f>
        <v>0</v>
      </c>
      <c r="MMJ18" s="21">
        <v>6</v>
      </c>
      <c r="MMK18" s="35">
        <f t="shared" ref="MMK18:MMS18" si="568">ROUND((MMJ18*MMI18*MMH18*MMG18*MMF18),0)</f>
        <v>0</v>
      </c>
      <c r="MML18" s="36">
        <v>1.8</v>
      </c>
      <c r="MMM18" s="24" t="s">
        <v>22</v>
      </c>
      <c r="MMN18" s="17">
        <v>1</v>
      </c>
      <c r="MMO18" s="18">
        <v>1</v>
      </c>
      <c r="MMP18" s="19">
        <v>2.1</v>
      </c>
      <c r="MMQ18" s="20">
        <f>'[2]ESTUDIO MERC'!MNC11</f>
        <v>0</v>
      </c>
      <c r="MMR18" s="21">
        <v>6</v>
      </c>
      <c r="MMS18" s="35">
        <f t="shared" si="568"/>
        <v>0</v>
      </c>
      <c r="MMT18" s="36">
        <v>1.8</v>
      </c>
      <c r="MMU18" s="24" t="s">
        <v>22</v>
      </c>
      <c r="MMV18" s="17">
        <v>1</v>
      </c>
      <c r="MMW18" s="18">
        <v>1</v>
      </c>
      <c r="MMX18" s="19">
        <v>2.1</v>
      </c>
      <c r="MMY18" s="20">
        <f>'[2]ESTUDIO MERC'!MNK11</f>
        <v>0</v>
      </c>
      <c r="MMZ18" s="21">
        <v>6</v>
      </c>
      <c r="MNA18" s="35">
        <f t="shared" ref="MNA18:MNI18" si="569">ROUND((MMZ18*MMY18*MMX18*MMW18*MMV18),0)</f>
        <v>0</v>
      </c>
      <c r="MNB18" s="36">
        <v>1.8</v>
      </c>
      <c r="MNC18" s="24" t="s">
        <v>22</v>
      </c>
      <c r="MND18" s="17">
        <v>1</v>
      </c>
      <c r="MNE18" s="18">
        <v>1</v>
      </c>
      <c r="MNF18" s="19">
        <v>2.1</v>
      </c>
      <c r="MNG18" s="20">
        <f>'[2]ESTUDIO MERC'!MNS11</f>
        <v>0</v>
      </c>
      <c r="MNH18" s="21">
        <v>6</v>
      </c>
      <c r="MNI18" s="35">
        <f t="shared" si="569"/>
        <v>0</v>
      </c>
      <c r="MNJ18" s="36">
        <v>1.8</v>
      </c>
      <c r="MNK18" s="24" t="s">
        <v>22</v>
      </c>
      <c r="MNL18" s="17">
        <v>1</v>
      </c>
      <c r="MNM18" s="18">
        <v>1</v>
      </c>
      <c r="MNN18" s="19">
        <v>2.1</v>
      </c>
      <c r="MNO18" s="20">
        <f>'[2]ESTUDIO MERC'!MOA11</f>
        <v>0</v>
      </c>
      <c r="MNP18" s="21">
        <v>6</v>
      </c>
      <c r="MNQ18" s="35">
        <f t="shared" ref="MNQ18:MNY18" si="570">ROUND((MNP18*MNO18*MNN18*MNM18*MNL18),0)</f>
        <v>0</v>
      </c>
      <c r="MNR18" s="36">
        <v>1.8</v>
      </c>
      <c r="MNS18" s="24" t="s">
        <v>22</v>
      </c>
      <c r="MNT18" s="17">
        <v>1</v>
      </c>
      <c r="MNU18" s="18">
        <v>1</v>
      </c>
      <c r="MNV18" s="19">
        <v>2.1</v>
      </c>
      <c r="MNW18" s="20">
        <f>'[2]ESTUDIO MERC'!MOI11</f>
        <v>0</v>
      </c>
      <c r="MNX18" s="21">
        <v>6</v>
      </c>
      <c r="MNY18" s="35">
        <f t="shared" si="570"/>
        <v>0</v>
      </c>
      <c r="MNZ18" s="36">
        <v>1.8</v>
      </c>
      <c r="MOA18" s="24" t="s">
        <v>22</v>
      </c>
      <c r="MOB18" s="17">
        <v>1</v>
      </c>
      <c r="MOC18" s="18">
        <v>1</v>
      </c>
      <c r="MOD18" s="19">
        <v>2.1</v>
      </c>
      <c r="MOE18" s="20">
        <f>'[2]ESTUDIO MERC'!MOQ11</f>
        <v>0</v>
      </c>
      <c r="MOF18" s="21">
        <v>6</v>
      </c>
      <c r="MOG18" s="35">
        <f t="shared" ref="MOG18:MOO18" si="571">ROUND((MOF18*MOE18*MOD18*MOC18*MOB18),0)</f>
        <v>0</v>
      </c>
      <c r="MOH18" s="36">
        <v>1.8</v>
      </c>
      <c r="MOI18" s="24" t="s">
        <v>22</v>
      </c>
      <c r="MOJ18" s="17">
        <v>1</v>
      </c>
      <c r="MOK18" s="18">
        <v>1</v>
      </c>
      <c r="MOL18" s="19">
        <v>2.1</v>
      </c>
      <c r="MOM18" s="20">
        <f>'[2]ESTUDIO MERC'!MOY11</f>
        <v>0</v>
      </c>
      <c r="MON18" s="21">
        <v>6</v>
      </c>
      <c r="MOO18" s="35">
        <f t="shared" si="571"/>
        <v>0</v>
      </c>
      <c r="MOP18" s="36">
        <v>1.8</v>
      </c>
      <c r="MOQ18" s="24" t="s">
        <v>22</v>
      </c>
      <c r="MOR18" s="17">
        <v>1</v>
      </c>
      <c r="MOS18" s="18">
        <v>1</v>
      </c>
      <c r="MOT18" s="19">
        <v>2.1</v>
      </c>
      <c r="MOU18" s="20">
        <f>'[2]ESTUDIO MERC'!MPG11</f>
        <v>0</v>
      </c>
      <c r="MOV18" s="21">
        <v>6</v>
      </c>
      <c r="MOW18" s="35">
        <f t="shared" ref="MOW18:MPE18" si="572">ROUND((MOV18*MOU18*MOT18*MOS18*MOR18),0)</f>
        <v>0</v>
      </c>
      <c r="MOX18" s="36">
        <v>1.8</v>
      </c>
      <c r="MOY18" s="24" t="s">
        <v>22</v>
      </c>
      <c r="MOZ18" s="17">
        <v>1</v>
      </c>
      <c r="MPA18" s="18">
        <v>1</v>
      </c>
      <c r="MPB18" s="19">
        <v>2.1</v>
      </c>
      <c r="MPC18" s="20">
        <f>'[2]ESTUDIO MERC'!MPO11</f>
        <v>0</v>
      </c>
      <c r="MPD18" s="21">
        <v>6</v>
      </c>
      <c r="MPE18" s="35">
        <f t="shared" si="572"/>
        <v>0</v>
      </c>
      <c r="MPF18" s="36">
        <v>1.8</v>
      </c>
      <c r="MPG18" s="24" t="s">
        <v>22</v>
      </c>
      <c r="MPH18" s="17">
        <v>1</v>
      </c>
      <c r="MPI18" s="18">
        <v>1</v>
      </c>
      <c r="MPJ18" s="19">
        <v>2.1</v>
      </c>
      <c r="MPK18" s="20">
        <f>'[2]ESTUDIO MERC'!MPW11</f>
        <v>0</v>
      </c>
      <c r="MPL18" s="21">
        <v>6</v>
      </c>
      <c r="MPM18" s="35">
        <f t="shared" ref="MPM18:MPU18" si="573">ROUND((MPL18*MPK18*MPJ18*MPI18*MPH18),0)</f>
        <v>0</v>
      </c>
      <c r="MPN18" s="36">
        <v>1.8</v>
      </c>
      <c r="MPO18" s="24" t="s">
        <v>22</v>
      </c>
      <c r="MPP18" s="17">
        <v>1</v>
      </c>
      <c r="MPQ18" s="18">
        <v>1</v>
      </c>
      <c r="MPR18" s="19">
        <v>2.1</v>
      </c>
      <c r="MPS18" s="20">
        <f>'[2]ESTUDIO MERC'!MQE11</f>
        <v>0</v>
      </c>
      <c r="MPT18" s="21">
        <v>6</v>
      </c>
      <c r="MPU18" s="35">
        <f t="shared" si="573"/>
        <v>0</v>
      </c>
      <c r="MPV18" s="36">
        <v>1.8</v>
      </c>
      <c r="MPW18" s="24" t="s">
        <v>22</v>
      </c>
      <c r="MPX18" s="17">
        <v>1</v>
      </c>
      <c r="MPY18" s="18">
        <v>1</v>
      </c>
      <c r="MPZ18" s="19">
        <v>2.1</v>
      </c>
      <c r="MQA18" s="20">
        <f>'[2]ESTUDIO MERC'!MQM11</f>
        <v>0</v>
      </c>
      <c r="MQB18" s="21">
        <v>6</v>
      </c>
      <c r="MQC18" s="35">
        <f t="shared" ref="MQC18:MQK18" si="574">ROUND((MQB18*MQA18*MPZ18*MPY18*MPX18),0)</f>
        <v>0</v>
      </c>
      <c r="MQD18" s="36">
        <v>1.8</v>
      </c>
      <c r="MQE18" s="24" t="s">
        <v>22</v>
      </c>
      <c r="MQF18" s="17">
        <v>1</v>
      </c>
      <c r="MQG18" s="18">
        <v>1</v>
      </c>
      <c r="MQH18" s="19">
        <v>2.1</v>
      </c>
      <c r="MQI18" s="20">
        <f>'[2]ESTUDIO MERC'!MQU11</f>
        <v>0</v>
      </c>
      <c r="MQJ18" s="21">
        <v>6</v>
      </c>
      <c r="MQK18" s="35">
        <f t="shared" si="574"/>
        <v>0</v>
      </c>
      <c r="MQL18" s="36">
        <v>1.8</v>
      </c>
      <c r="MQM18" s="24" t="s">
        <v>22</v>
      </c>
      <c r="MQN18" s="17">
        <v>1</v>
      </c>
      <c r="MQO18" s="18">
        <v>1</v>
      </c>
      <c r="MQP18" s="19">
        <v>2.1</v>
      </c>
      <c r="MQQ18" s="20">
        <f>'[2]ESTUDIO MERC'!MRC11</f>
        <v>0</v>
      </c>
      <c r="MQR18" s="21">
        <v>6</v>
      </c>
      <c r="MQS18" s="35">
        <f t="shared" ref="MQS18:MRA18" si="575">ROUND((MQR18*MQQ18*MQP18*MQO18*MQN18),0)</f>
        <v>0</v>
      </c>
      <c r="MQT18" s="36">
        <v>1.8</v>
      </c>
      <c r="MQU18" s="24" t="s">
        <v>22</v>
      </c>
      <c r="MQV18" s="17">
        <v>1</v>
      </c>
      <c r="MQW18" s="18">
        <v>1</v>
      </c>
      <c r="MQX18" s="19">
        <v>2.1</v>
      </c>
      <c r="MQY18" s="20">
        <f>'[2]ESTUDIO MERC'!MRK11</f>
        <v>0</v>
      </c>
      <c r="MQZ18" s="21">
        <v>6</v>
      </c>
      <c r="MRA18" s="35">
        <f t="shared" si="575"/>
        <v>0</v>
      </c>
      <c r="MRB18" s="36">
        <v>1.8</v>
      </c>
      <c r="MRC18" s="24" t="s">
        <v>22</v>
      </c>
      <c r="MRD18" s="17">
        <v>1</v>
      </c>
      <c r="MRE18" s="18">
        <v>1</v>
      </c>
      <c r="MRF18" s="19">
        <v>2.1</v>
      </c>
      <c r="MRG18" s="20">
        <f>'[2]ESTUDIO MERC'!MRS11</f>
        <v>0</v>
      </c>
      <c r="MRH18" s="21">
        <v>6</v>
      </c>
      <c r="MRI18" s="35">
        <f t="shared" ref="MRI18:MRQ18" si="576">ROUND((MRH18*MRG18*MRF18*MRE18*MRD18),0)</f>
        <v>0</v>
      </c>
      <c r="MRJ18" s="36">
        <v>1.8</v>
      </c>
      <c r="MRK18" s="24" t="s">
        <v>22</v>
      </c>
      <c r="MRL18" s="17">
        <v>1</v>
      </c>
      <c r="MRM18" s="18">
        <v>1</v>
      </c>
      <c r="MRN18" s="19">
        <v>2.1</v>
      </c>
      <c r="MRO18" s="20">
        <f>'[2]ESTUDIO MERC'!MSA11</f>
        <v>0</v>
      </c>
      <c r="MRP18" s="21">
        <v>6</v>
      </c>
      <c r="MRQ18" s="35">
        <f t="shared" si="576"/>
        <v>0</v>
      </c>
      <c r="MRR18" s="36">
        <v>1.8</v>
      </c>
      <c r="MRS18" s="24" t="s">
        <v>22</v>
      </c>
      <c r="MRT18" s="17">
        <v>1</v>
      </c>
      <c r="MRU18" s="18">
        <v>1</v>
      </c>
      <c r="MRV18" s="19">
        <v>2.1</v>
      </c>
      <c r="MRW18" s="20">
        <f>'[2]ESTUDIO MERC'!MSI11</f>
        <v>0</v>
      </c>
      <c r="MRX18" s="21">
        <v>6</v>
      </c>
      <c r="MRY18" s="35">
        <f t="shared" ref="MRY18:MSG18" si="577">ROUND((MRX18*MRW18*MRV18*MRU18*MRT18),0)</f>
        <v>0</v>
      </c>
      <c r="MRZ18" s="36">
        <v>1.8</v>
      </c>
      <c r="MSA18" s="24" t="s">
        <v>22</v>
      </c>
      <c r="MSB18" s="17">
        <v>1</v>
      </c>
      <c r="MSC18" s="18">
        <v>1</v>
      </c>
      <c r="MSD18" s="19">
        <v>2.1</v>
      </c>
      <c r="MSE18" s="20">
        <f>'[2]ESTUDIO MERC'!MSQ11</f>
        <v>0</v>
      </c>
      <c r="MSF18" s="21">
        <v>6</v>
      </c>
      <c r="MSG18" s="35">
        <f t="shared" si="577"/>
        <v>0</v>
      </c>
      <c r="MSH18" s="36">
        <v>1.8</v>
      </c>
      <c r="MSI18" s="24" t="s">
        <v>22</v>
      </c>
      <c r="MSJ18" s="17">
        <v>1</v>
      </c>
      <c r="MSK18" s="18">
        <v>1</v>
      </c>
      <c r="MSL18" s="19">
        <v>2.1</v>
      </c>
      <c r="MSM18" s="20">
        <f>'[2]ESTUDIO MERC'!MSY11</f>
        <v>0</v>
      </c>
      <c r="MSN18" s="21">
        <v>6</v>
      </c>
      <c r="MSO18" s="35">
        <f t="shared" ref="MSO18:MSW18" si="578">ROUND((MSN18*MSM18*MSL18*MSK18*MSJ18),0)</f>
        <v>0</v>
      </c>
      <c r="MSP18" s="36">
        <v>1.8</v>
      </c>
      <c r="MSQ18" s="24" t="s">
        <v>22</v>
      </c>
      <c r="MSR18" s="17">
        <v>1</v>
      </c>
      <c r="MSS18" s="18">
        <v>1</v>
      </c>
      <c r="MST18" s="19">
        <v>2.1</v>
      </c>
      <c r="MSU18" s="20">
        <f>'[2]ESTUDIO MERC'!MTG11</f>
        <v>0</v>
      </c>
      <c r="MSV18" s="21">
        <v>6</v>
      </c>
      <c r="MSW18" s="35">
        <f t="shared" si="578"/>
        <v>0</v>
      </c>
      <c r="MSX18" s="36">
        <v>1.8</v>
      </c>
      <c r="MSY18" s="24" t="s">
        <v>22</v>
      </c>
      <c r="MSZ18" s="17">
        <v>1</v>
      </c>
      <c r="MTA18" s="18">
        <v>1</v>
      </c>
      <c r="MTB18" s="19">
        <v>2.1</v>
      </c>
      <c r="MTC18" s="20">
        <f>'[2]ESTUDIO MERC'!MTO11</f>
        <v>0</v>
      </c>
      <c r="MTD18" s="21">
        <v>6</v>
      </c>
      <c r="MTE18" s="35">
        <f t="shared" ref="MTE18:MTM18" si="579">ROUND((MTD18*MTC18*MTB18*MTA18*MSZ18),0)</f>
        <v>0</v>
      </c>
      <c r="MTF18" s="36">
        <v>1.8</v>
      </c>
      <c r="MTG18" s="24" t="s">
        <v>22</v>
      </c>
      <c r="MTH18" s="17">
        <v>1</v>
      </c>
      <c r="MTI18" s="18">
        <v>1</v>
      </c>
      <c r="MTJ18" s="19">
        <v>2.1</v>
      </c>
      <c r="MTK18" s="20">
        <f>'[2]ESTUDIO MERC'!MTW11</f>
        <v>0</v>
      </c>
      <c r="MTL18" s="21">
        <v>6</v>
      </c>
      <c r="MTM18" s="35">
        <f t="shared" si="579"/>
        <v>0</v>
      </c>
      <c r="MTN18" s="36">
        <v>1.8</v>
      </c>
      <c r="MTO18" s="24" t="s">
        <v>22</v>
      </c>
      <c r="MTP18" s="17">
        <v>1</v>
      </c>
      <c r="MTQ18" s="18">
        <v>1</v>
      </c>
      <c r="MTR18" s="19">
        <v>2.1</v>
      </c>
      <c r="MTS18" s="20">
        <f>'[2]ESTUDIO MERC'!MUE11</f>
        <v>0</v>
      </c>
      <c r="MTT18" s="21">
        <v>6</v>
      </c>
      <c r="MTU18" s="35">
        <f t="shared" ref="MTU18:MUC18" si="580">ROUND((MTT18*MTS18*MTR18*MTQ18*MTP18),0)</f>
        <v>0</v>
      </c>
      <c r="MTV18" s="36">
        <v>1.8</v>
      </c>
      <c r="MTW18" s="24" t="s">
        <v>22</v>
      </c>
      <c r="MTX18" s="17">
        <v>1</v>
      </c>
      <c r="MTY18" s="18">
        <v>1</v>
      </c>
      <c r="MTZ18" s="19">
        <v>2.1</v>
      </c>
      <c r="MUA18" s="20">
        <f>'[2]ESTUDIO MERC'!MUM11</f>
        <v>0</v>
      </c>
      <c r="MUB18" s="21">
        <v>6</v>
      </c>
      <c r="MUC18" s="35">
        <f t="shared" si="580"/>
        <v>0</v>
      </c>
      <c r="MUD18" s="36">
        <v>1.8</v>
      </c>
      <c r="MUE18" s="24" t="s">
        <v>22</v>
      </c>
      <c r="MUF18" s="17">
        <v>1</v>
      </c>
      <c r="MUG18" s="18">
        <v>1</v>
      </c>
      <c r="MUH18" s="19">
        <v>2.1</v>
      </c>
      <c r="MUI18" s="20">
        <f>'[2]ESTUDIO MERC'!MUU11</f>
        <v>0</v>
      </c>
      <c r="MUJ18" s="21">
        <v>6</v>
      </c>
      <c r="MUK18" s="35">
        <f t="shared" ref="MUK18:MUS18" si="581">ROUND((MUJ18*MUI18*MUH18*MUG18*MUF18),0)</f>
        <v>0</v>
      </c>
      <c r="MUL18" s="36">
        <v>1.8</v>
      </c>
      <c r="MUM18" s="24" t="s">
        <v>22</v>
      </c>
      <c r="MUN18" s="17">
        <v>1</v>
      </c>
      <c r="MUO18" s="18">
        <v>1</v>
      </c>
      <c r="MUP18" s="19">
        <v>2.1</v>
      </c>
      <c r="MUQ18" s="20">
        <f>'[2]ESTUDIO MERC'!MVC11</f>
        <v>0</v>
      </c>
      <c r="MUR18" s="21">
        <v>6</v>
      </c>
      <c r="MUS18" s="35">
        <f t="shared" si="581"/>
        <v>0</v>
      </c>
      <c r="MUT18" s="36">
        <v>1.8</v>
      </c>
      <c r="MUU18" s="24" t="s">
        <v>22</v>
      </c>
      <c r="MUV18" s="17">
        <v>1</v>
      </c>
      <c r="MUW18" s="18">
        <v>1</v>
      </c>
      <c r="MUX18" s="19">
        <v>2.1</v>
      </c>
      <c r="MUY18" s="20">
        <f>'[2]ESTUDIO MERC'!MVK11</f>
        <v>0</v>
      </c>
      <c r="MUZ18" s="21">
        <v>6</v>
      </c>
      <c r="MVA18" s="35">
        <f t="shared" ref="MVA18:MVI18" si="582">ROUND((MUZ18*MUY18*MUX18*MUW18*MUV18),0)</f>
        <v>0</v>
      </c>
      <c r="MVB18" s="36">
        <v>1.8</v>
      </c>
      <c r="MVC18" s="24" t="s">
        <v>22</v>
      </c>
      <c r="MVD18" s="17">
        <v>1</v>
      </c>
      <c r="MVE18" s="18">
        <v>1</v>
      </c>
      <c r="MVF18" s="19">
        <v>2.1</v>
      </c>
      <c r="MVG18" s="20">
        <f>'[2]ESTUDIO MERC'!MVS11</f>
        <v>0</v>
      </c>
      <c r="MVH18" s="21">
        <v>6</v>
      </c>
      <c r="MVI18" s="35">
        <f t="shared" si="582"/>
        <v>0</v>
      </c>
      <c r="MVJ18" s="36">
        <v>1.8</v>
      </c>
      <c r="MVK18" s="24" t="s">
        <v>22</v>
      </c>
      <c r="MVL18" s="17">
        <v>1</v>
      </c>
      <c r="MVM18" s="18">
        <v>1</v>
      </c>
      <c r="MVN18" s="19">
        <v>2.1</v>
      </c>
      <c r="MVO18" s="20">
        <f>'[2]ESTUDIO MERC'!MWA11</f>
        <v>0</v>
      </c>
      <c r="MVP18" s="21">
        <v>6</v>
      </c>
      <c r="MVQ18" s="35">
        <f t="shared" ref="MVQ18:MVY18" si="583">ROUND((MVP18*MVO18*MVN18*MVM18*MVL18),0)</f>
        <v>0</v>
      </c>
      <c r="MVR18" s="36">
        <v>1.8</v>
      </c>
      <c r="MVS18" s="24" t="s">
        <v>22</v>
      </c>
      <c r="MVT18" s="17">
        <v>1</v>
      </c>
      <c r="MVU18" s="18">
        <v>1</v>
      </c>
      <c r="MVV18" s="19">
        <v>2.1</v>
      </c>
      <c r="MVW18" s="20">
        <f>'[2]ESTUDIO MERC'!MWI11</f>
        <v>0</v>
      </c>
      <c r="MVX18" s="21">
        <v>6</v>
      </c>
      <c r="MVY18" s="35">
        <f t="shared" si="583"/>
        <v>0</v>
      </c>
      <c r="MVZ18" s="36">
        <v>1.8</v>
      </c>
      <c r="MWA18" s="24" t="s">
        <v>22</v>
      </c>
      <c r="MWB18" s="17">
        <v>1</v>
      </c>
      <c r="MWC18" s="18">
        <v>1</v>
      </c>
      <c r="MWD18" s="19">
        <v>2.1</v>
      </c>
      <c r="MWE18" s="20">
        <f>'[2]ESTUDIO MERC'!MWQ11</f>
        <v>0</v>
      </c>
      <c r="MWF18" s="21">
        <v>6</v>
      </c>
      <c r="MWG18" s="35">
        <f t="shared" ref="MWG18:MWO18" si="584">ROUND((MWF18*MWE18*MWD18*MWC18*MWB18),0)</f>
        <v>0</v>
      </c>
      <c r="MWH18" s="36">
        <v>1.8</v>
      </c>
      <c r="MWI18" s="24" t="s">
        <v>22</v>
      </c>
      <c r="MWJ18" s="17">
        <v>1</v>
      </c>
      <c r="MWK18" s="18">
        <v>1</v>
      </c>
      <c r="MWL18" s="19">
        <v>2.1</v>
      </c>
      <c r="MWM18" s="20">
        <f>'[2]ESTUDIO MERC'!MWY11</f>
        <v>0</v>
      </c>
      <c r="MWN18" s="21">
        <v>6</v>
      </c>
      <c r="MWO18" s="35">
        <f t="shared" si="584"/>
        <v>0</v>
      </c>
      <c r="MWP18" s="36">
        <v>1.8</v>
      </c>
      <c r="MWQ18" s="24" t="s">
        <v>22</v>
      </c>
      <c r="MWR18" s="17">
        <v>1</v>
      </c>
      <c r="MWS18" s="18">
        <v>1</v>
      </c>
      <c r="MWT18" s="19">
        <v>2.1</v>
      </c>
      <c r="MWU18" s="20">
        <f>'[2]ESTUDIO MERC'!MXG11</f>
        <v>0</v>
      </c>
      <c r="MWV18" s="21">
        <v>6</v>
      </c>
      <c r="MWW18" s="35">
        <f t="shared" ref="MWW18:MXE18" si="585">ROUND((MWV18*MWU18*MWT18*MWS18*MWR18),0)</f>
        <v>0</v>
      </c>
      <c r="MWX18" s="36">
        <v>1.8</v>
      </c>
      <c r="MWY18" s="24" t="s">
        <v>22</v>
      </c>
      <c r="MWZ18" s="17">
        <v>1</v>
      </c>
      <c r="MXA18" s="18">
        <v>1</v>
      </c>
      <c r="MXB18" s="19">
        <v>2.1</v>
      </c>
      <c r="MXC18" s="20">
        <f>'[2]ESTUDIO MERC'!MXO11</f>
        <v>0</v>
      </c>
      <c r="MXD18" s="21">
        <v>6</v>
      </c>
      <c r="MXE18" s="35">
        <f t="shared" si="585"/>
        <v>0</v>
      </c>
      <c r="MXF18" s="36">
        <v>1.8</v>
      </c>
      <c r="MXG18" s="24" t="s">
        <v>22</v>
      </c>
      <c r="MXH18" s="17">
        <v>1</v>
      </c>
      <c r="MXI18" s="18">
        <v>1</v>
      </c>
      <c r="MXJ18" s="19">
        <v>2.1</v>
      </c>
      <c r="MXK18" s="20">
        <f>'[2]ESTUDIO MERC'!MXW11</f>
        <v>0</v>
      </c>
      <c r="MXL18" s="21">
        <v>6</v>
      </c>
      <c r="MXM18" s="35">
        <f t="shared" ref="MXM18:MXU18" si="586">ROUND((MXL18*MXK18*MXJ18*MXI18*MXH18),0)</f>
        <v>0</v>
      </c>
      <c r="MXN18" s="36">
        <v>1.8</v>
      </c>
      <c r="MXO18" s="24" t="s">
        <v>22</v>
      </c>
      <c r="MXP18" s="17">
        <v>1</v>
      </c>
      <c r="MXQ18" s="18">
        <v>1</v>
      </c>
      <c r="MXR18" s="19">
        <v>2.1</v>
      </c>
      <c r="MXS18" s="20">
        <f>'[2]ESTUDIO MERC'!MYE11</f>
        <v>0</v>
      </c>
      <c r="MXT18" s="21">
        <v>6</v>
      </c>
      <c r="MXU18" s="35">
        <f t="shared" si="586"/>
        <v>0</v>
      </c>
      <c r="MXV18" s="36">
        <v>1.8</v>
      </c>
      <c r="MXW18" s="24" t="s">
        <v>22</v>
      </c>
      <c r="MXX18" s="17">
        <v>1</v>
      </c>
      <c r="MXY18" s="18">
        <v>1</v>
      </c>
      <c r="MXZ18" s="19">
        <v>2.1</v>
      </c>
      <c r="MYA18" s="20">
        <f>'[2]ESTUDIO MERC'!MYM11</f>
        <v>0</v>
      </c>
      <c r="MYB18" s="21">
        <v>6</v>
      </c>
      <c r="MYC18" s="35">
        <f t="shared" ref="MYC18:MYK18" si="587">ROUND((MYB18*MYA18*MXZ18*MXY18*MXX18),0)</f>
        <v>0</v>
      </c>
      <c r="MYD18" s="36">
        <v>1.8</v>
      </c>
      <c r="MYE18" s="24" t="s">
        <v>22</v>
      </c>
      <c r="MYF18" s="17">
        <v>1</v>
      </c>
      <c r="MYG18" s="18">
        <v>1</v>
      </c>
      <c r="MYH18" s="19">
        <v>2.1</v>
      </c>
      <c r="MYI18" s="20">
        <f>'[2]ESTUDIO MERC'!MYU11</f>
        <v>0</v>
      </c>
      <c r="MYJ18" s="21">
        <v>6</v>
      </c>
      <c r="MYK18" s="35">
        <f t="shared" si="587"/>
        <v>0</v>
      </c>
      <c r="MYL18" s="36">
        <v>1.8</v>
      </c>
      <c r="MYM18" s="24" t="s">
        <v>22</v>
      </c>
      <c r="MYN18" s="17">
        <v>1</v>
      </c>
      <c r="MYO18" s="18">
        <v>1</v>
      </c>
      <c r="MYP18" s="19">
        <v>2.1</v>
      </c>
      <c r="MYQ18" s="20">
        <f>'[2]ESTUDIO MERC'!MZC11</f>
        <v>0</v>
      </c>
      <c r="MYR18" s="21">
        <v>6</v>
      </c>
      <c r="MYS18" s="35">
        <f t="shared" ref="MYS18:MZA18" si="588">ROUND((MYR18*MYQ18*MYP18*MYO18*MYN18),0)</f>
        <v>0</v>
      </c>
      <c r="MYT18" s="36">
        <v>1.8</v>
      </c>
      <c r="MYU18" s="24" t="s">
        <v>22</v>
      </c>
      <c r="MYV18" s="17">
        <v>1</v>
      </c>
      <c r="MYW18" s="18">
        <v>1</v>
      </c>
      <c r="MYX18" s="19">
        <v>2.1</v>
      </c>
      <c r="MYY18" s="20">
        <f>'[2]ESTUDIO MERC'!MZK11</f>
        <v>0</v>
      </c>
      <c r="MYZ18" s="21">
        <v>6</v>
      </c>
      <c r="MZA18" s="35">
        <f t="shared" si="588"/>
        <v>0</v>
      </c>
      <c r="MZB18" s="36">
        <v>1.8</v>
      </c>
      <c r="MZC18" s="24" t="s">
        <v>22</v>
      </c>
      <c r="MZD18" s="17">
        <v>1</v>
      </c>
      <c r="MZE18" s="18">
        <v>1</v>
      </c>
      <c r="MZF18" s="19">
        <v>2.1</v>
      </c>
      <c r="MZG18" s="20">
        <f>'[2]ESTUDIO MERC'!MZS11</f>
        <v>0</v>
      </c>
      <c r="MZH18" s="21">
        <v>6</v>
      </c>
      <c r="MZI18" s="35">
        <f t="shared" ref="MZI18:MZQ18" si="589">ROUND((MZH18*MZG18*MZF18*MZE18*MZD18),0)</f>
        <v>0</v>
      </c>
      <c r="MZJ18" s="36">
        <v>1.8</v>
      </c>
      <c r="MZK18" s="24" t="s">
        <v>22</v>
      </c>
      <c r="MZL18" s="17">
        <v>1</v>
      </c>
      <c r="MZM18" s="18">
        <v>1</v>
      </c>
      <c r="MZN18" s="19">
        <v>2.1</v>
      </c>
      <c r="MZO18" s="20">
        <f>'[2]ESTUDIO MERC'!NAA11</f>
        <v>0</v>
      </c>
      <c r="MZP18" s="21">
        <v>6</v>
      </c>
      <c r="MZQ18" s="35">
        <f t="shared" si="589"/>
        <v>0</v>
      </c>
      <c r="MZR18" s="36">
        <v>1.8</v>
      </c>
      <c r="MZS18" s="24" t="s">
        <v>22</v>
      </c>
      <c r="MZT18" s="17">
        <v>1</v>
      </c>
      <c r="MZU18" s="18">
        <v>1</v>
      </c>
      <c r="MZV18" s="19">
        <v>2.1</v>
      </c>
      <c r="MZW18" s="20">
        <f>'[2]ESTUDIO MERC'!NAI11</f>
        <v>0</v>
      </c>
      <c r="MZX18" s="21">
        <v>6</v>
      </c>
      <c r="MZY18" s="35">
        <f t="shared" ref="MZY18:NAG18" si="590">ROUND((MZX18*MZW18*MZV18*MZU18*MZT18),0)</f>
        <v>0</v>
      </c>
      <c r="MZZ18" s="36">
        <v>1.8</v>
      </c>
      <c r="NAA18" s="24" t="s">
        <v>22</v>
      </c>
      <c r="NAB18" s="17">
        <v>1</v>
      </c>
      <c r="NAC18" s="18">
        <v>1</v>
      </c>
      <c r="NAD18" s="19">
        <v>2.1</v>
      </c>
      <c r="NAE18" s="20">
        <f>'[2]ESTUDIO MERC'!NAQ11</f>
        <v>0</v>
      </c>
      <c r="NAF18" s="21">
        <v>6</v>
      </c>
      <c r="NAG18" s="35">
        <f t="shared" si="590"/>
        <v>0</v>
      </c>
      <c r="NAH18" s="36">
        <v>1.8</v>
      </c>
      <c r="NAI18" s="24" t="s">
        <v>22</v>
      </c>
      <c r="NAJ18" s="17">
        <v>1</v>
      </c>
      <c r="NAK18" s="18">
        <v>1</v>
      </c>
      <c r="NAL18" s="19">
        <v>2.1</v>
      </c>
      <c r="NAM18" s="20">
        <f>'[2]ESTUDIO MERC'!NAY11</f>
        <v>0</v>
      </c>
      <c r="NAN18" s="21">
        <v>6</v>
      </c>
      <c r="NAO18" s="35">
        <f t="shared" ref="NAO18:NAW18" si="591">ROUND((NAN18*NAM18*NAL18*NAK18*NAJ18),0)</f>
        <v>0</v>
      </c>
      <c r="NAP18" s="36">
        <v>1.8</v>
      </c>
      <c r="NAQ18" s="24" t="s">
        <v>22</v>
      </c>
      <c r="NAR18" s="17">
        <v>1</v>
      </c>
      <c r="NAS18" s="18">
        <v>1</v>
      </c>
      <c r="NAT18" s="19">
        <v>2.1</v>
      </c>
      <c r="NAU18" s="20">
        <f>'[2]ESTUDIO MERC'!NBG11</f>
        <v>0</v>
      </c>
      <c r="NAV18" s="21">
        <v>6</v>
      </c>
      <c r="NAW18" s="35">
        <f t="shared" si="591"/>
        <v>0</v>
      </c>
      <c r="NAX18" s="36">
        <v>1.8</v>
      </c>
      <c r="NAY18" s="24" t="s">
        <v>22</v>
      </c>
      <c r="NAZ18" s="17">
        <v>1</v>
      </c>
      <c r="NBA18" s="18">
        <v>1</v>
      </c>
      <c r="NBB18" s="19">
        <v>2.1</v>
      </c>
      <c r="NBC18" s="20">
        <f>'[2]ESTUDIO MERC'!NBO11</f>
        <v>0</v>
      </c>
      <c r="NBD18" s="21">
        <v>6</v>
      </c>
      <c r="NBE18" s="35">
        <f t="shared" ref="NBE18:NBM18" si="592">ROUND((NBD18*NBC18*NBB18*NBA18*NAZ18),0)</f>
        <v>0</v>
      </c>
      <c r="NBF18" s="36">
        <v>1.8</v>
      </c>
      <c r="NBG18" s="24" t="s">
        <v>22</v>
      </c>
      <c r="NBH18" s="17">
        <v>1</v>
      </c>
      <c r="NBI18" s="18">
        <v>1</v>
      </c>
      <c r="NBJ18" s="19">
        <v>2.1</v>
      </c>
      <c r="NBK18" s="20">
        <f>'[2]ESTUDIO MERC'!NBW11</f>
        <v>0</v>
      </c>
      <c r="NBL18" s="21">
        <v>6</v>
      </c>
      <c r="NBM18" s="35">
        <f t="shared" si="592"/>
        <v>0</v>
      </c>
      <c r="NBN18" s="36">
        <v>1.8</v>
      </c>
      <c r="NBO18" s="24" t="s">
        <v>22</v>
      </c>
      <c r="NBP18" s="17">
        <v>1</v>
      </c>
      <c r="NBQ18" s="18">
        <v>1</v>
      </c>
      <c r="NBR18" s="19">
        <v>2.1</v>
      </c>
      <c r="NBS18" s="20">
        <f>'[2]ESTUDIO MERC'!NCE11</f>
        <v>0</v>
      </c>
      <c r="NBT18" s="21">
        <v>6</v>
      </c>
      <c r="NBU18" s="35">
        <f t="shared" ref="NBU18:NCC18" si="593">ROUND((NBT18*NBS18*NBR18*NBQ18*NBP18),0)</f>
        <v>0</v>
      </c>
      <c r="NBV18" s="36">
        <v>1.8</v>
      </c>
      <c r="NBW18" s="24" t="s">
        <v>22</v>
      </c>
      <c r="NBX18" s="17">
        <v>1</v>
      </c>
      <c r="NBY18" s="18">
        <v>1</v>
      </c>
      <c r="NBZ18" s="19">
        <v>2.1</v>
      </c>
      <c r="NCA18" s="20">
        <f>'[2]ESTUDIO MERC'!NCM11</f>
        <v>0</v>
      </c>
      <c r="NCB18" s="21">
        <v>6</v>
      </c>
      <c r="NCC18" s="35">
        <f t="shared" si="593"/>
        <v>0</v>
      </c>
      <c r="NCD18" s="36">
        <v>1.8</v>
      </c>
      <c r="NCE18" s="24" t="s">
        <v>22</v>
      </c>
      <c r="NCF18" s="17">
        <v>1</v>
      </c>
      <c r="NCG18" s="18">
        <v>1</v>
      </c>
      <c r="NCH18" s="19">
        <v>2.1</v>
      </c>
      <c r="NCI18" s="20">
        <f>'[2]ESTUDIO MERC'!NCU11</f>
        <v>0</v>
      </c>
      <c r="NCJ18" s="21">
        <v>6</v>
      </c>
      <c r="NCK18" s="35">
        <f t="shared" ref="NCK18:NCS18" si="594">ROUND((NCJ18*NCI18*NCH18*NCG18*NCF18),0)</f>
        <v>0</v>
      </c>
      <c r="NCL18" s="36">
        <v>1.8</v>
      </c>
      <c r="NCM18" s="24" t="s">
        <v>22</v>
      </c>
      <c r="NCN18" s="17">
        <v>1</v>
      </c>
      <c r="NCO18" s="18">
        <v>1</v>
      </c>
      <c r="NCP18" s="19">
        <v>2.1</v>
      </c>
      <c r="NCQ18" s="20">
        <f>'[2]ESTUDIO MERC'!NDC11</f>
        <v>0</v>
      </c>
      <c r="NCR18" s="21">
        <v>6</v>
      </c>
      <c r="NCS18" s="35">
        <f t="shared" si="594"/>
        <v>0</v>
      </c>
      <c r="NCT18" s="36">
        <v>1.8</v>
      </c>
      <c r="NCU18" s="24" t="s">
        <v>22</v>
      </c>
      <c r="NCV18" s="17">
        <v>1</v>
      </c>
      <c r="NCW18" s="18">
        <v>1</v>
      </c>
      <c r="NCX18" s="19">
        <v>2.1</v>
      </c>
      <c r="NCY18" s="20">
        <f>'[2]ESTUDIO MERC'!NDK11</f>
        <v>0</v>
      </c>
      <c r="NCZ18" s="21">
        <v>6</v>
      </c>
      <c r="NDA18" s="35">
        <f t="shared" ref="NDA18:NDI18" si="595">ROUND((NCZ18*NCY18*NCX18*NCW18*NCV18),0)</f>
        <v>0</v>
      </c>
      <c r="NDB18" s="36">
        <v>1.8</v>
      </c>
      <c r="NDC18" s="24" t="s">
        <v>22</v>
      </c>
      <c r="NDD18" s="17">
        <v>1</v>
      </c>
      <c r="NDE18" s="18">
        <v>1</v>
      </c>
      <c r="NDF18" s="19">
        <v>2.1</v>
      </c>
      <c r="NDG18" s="20">
        <f>'[2]ESTUDIO MERC'!NDS11</f>
        <v>0</v>
      </c>
      <c r="NDH18" s="21">
        <v>6</v>
      </c>
      <c r="NDI18" s="35">
        <f t="shared" si="595"/>
        <v>0</v>
      </c>
      <c r="NDJ18" s="36">
        <v>1.8</v>
      </c>
      <c r="NDK18" s="24" t="s">
        <v>22</v>
      </c>
      <c r="NDL18" s="17">
        <v>1</v>
      </c>
      <c r="NDM18" s="18">
        <v>1</v>
      </c>
      <c r="NDN18" s="19">
        <v>2.1</v>
      </c>
      <c r="NDO18" s="20">
        <f>'[2]ESTUDIO MERC'!NEA11</f>
        <v>0</v>
      </c>
      <c r="NDP18" s="21">
        <v>6</v>
      </c>
      <c r="NDQ18" s="35">
        <f t="shared" ref="NDQ18:NDY18" si="596">ROUND((NDP18*NDO18*NDN18*NDM18*NDL18),0)</f>
        <v>0</v>
      </c>
      <c r="NDR18" s="36">
        <v>1.8</v>
      </c>
      <c r="NDS18" s="24" t="s">
        <v>22</v>
      </c>
      <c r="NDT18" s="17">
        <v>1</v>
      </c>
      <c r="NDU18" s="18">
        <v>1</v>
      </c>
      <c r="NDV18" s="19">
        <v>2.1</v>
      </c>
      <c r="NDW18" s="20">
        <f>'[2]ESTUDIO MERC'!NEI11</f>
        <v>0</v>
      </c>
      <c r="NDX18" s="21">
        <v>6</v>
      </c>
      <c r="NDY18" s="35">
        <f t="shared" si="596"/>
        <v>0</v>
      </c>
      <c r="NDZ18" s="36">
        <v>1.8</v>
      </c>
      <c r="NEA18" s="24" t="s">
        <v>22</v>
      </c>
      <c r="NEB18" s="17">
        <v>1</v>
      </c>
      <c r="NEC18" s="18">
        <v>1</v>
      </c>
      <c r="NED18" s="19">
        <v>2.1</v>
      </c>
      <c r="NEE18" s="20">
        <f>'[2]ESTUDIO MERC'!NEQ11</f>
        <v>0</v>
      </c>
      <c r="NEF18" s="21">
        <v>6</v>
      </c>
      <c r="NEG18" s="35">
        <f t="shared" ref="NEG18:NEO18" si="597">ROUND((NEF18*NEE18*NED18*NEC18*NEB18),0)</f>
        <v>0</v>
      </c>
      <c r="NEH18" s="36">
        <v>1.8</v>
      </c>
      <c r="NEI18" s="24" t="s">
        <v>22</v>
      </c>
      <c r="NEJ18" s="17">
        <v>1</v>
      </c>
      <c r="NEK18" s="18">
        <v>1</v>
      </c>
      <c r="NEL18" s="19">
        <v>2.1</v>
      </c>
      <c r="NEM18" s="20">
        <f>'[2]ESTUDIO MERC'!NEY11</f>
        <v>0</v>
      </c>
      <c r="NEN18" s="21">
        <v>6</v>
      </c>
      <c r="NEO18" s="35">
        <f t="shared" si="597"/>
        <v>0</v>
      </c>
      <c r="NEP18" s="36">
        <v>1.8</v>
      </c>
      <c r="NEQ18" s="24" t="s">
        <v>22</v>
      </c>
      <c r="NER18" s="17">
        <v>1</v>
      </c>
      <c r="NES18" s="18">
        <v>1</v>
      </c>
      <c r="NET18" s="19">
        <v>2.1</v>
      </c>
      <c r="NEU18" s="20">
        <f>'[2]ESTUDIO MERC'!NFG11</f>
        <v>0</v>
      </c>
      <c r="NEV18" s="21">
        <v>6</v>
      </c>
      <c r="NEW18" s="35">
        <f t="shared" ref="NEW18:NFE18" si="598">ROUND((NEV18*NEU18*NET18*NES18*NER18),0)</f>
        <v>0</v>
      </c>
      <c r="NEX18" s="36">
        <v>1.8</v>
      </c>
      <c r="NEY18" s="24" t="s">
        <v>22</v>
      </c>
      <c r="NEZ18" s="17">
        <v>1</v>
      </c>
      <c r="NFA18" s="18">
        <v>1</v>
      </c>
      <c r="NFB18" s="19">
        <v>2.1</v>
      </c>
      <c r="NFC18" s="20">
        <f>'[2]ESTUDIO MERC'!NFO11</f>
        <v>0</v>
      </c>
      <c r="NFD18" s="21">
        <v>6</v>
      </c>
      <c r="NFE18" s="35">
        <f t="shared" si="598"/>
        <v>0</v>
      </c>
      <c r="NFF18" s="36">
        <v>1.8</v>
      </c>
      <c r="NFG18" s="24" t="s">
        <v>22</v>
      </c>
      <c r="NFH18" s="17">
        <v>1</v>
      </c>
      <c r="NFI18" s="18">
        <v>1</v>
      </c>
      <c r="NFJ18" s="19">
        <v>2.1</v>
      </c>
      <c r="NFK18" s="20">
        <f>'[2]ESTUDIO MERC'!NFW11</f>
        <v>0</v>
      </c>
      <c r="NFL18" s="21">
        <v>6</v>
      </c>
      <c r="NFM18" s="35">
        <f t="shared" ref="NFM18:NFU18" si="599">ROUND((NFL18*NFK18*NFJ18*NFI18*NFH18),0)</f>
        <v>0</v>
      </c>
      <c r="NFN18" s="36">
        <v>1.8</v>
      </c>
      <c r="NFO18" s="24" t="s">
        <v>22</v>
      </c>
      <c r="NFP18" s="17">
        <v>1</v>
      </c>
      <c r="NFQ18" s="18">
        <v>1</v>
      </c>
      <c r="NFR18" s="19">
        <v>2.1</v>
      </c>
      <c r="NFS18" s="20">
        <f>'[2]ESTUDIO MERC'!NGE11</f>
        <v>0</v>
      </c>
      <c r="NFT18" s="21">
        <v>6</v>
      </c>
      <c r="NFU18" s="35">
        <f t="shared" si="599"/>
        <v>0</v>
      </c>
      <c r="NFV18" s="36">
        <v>1.8</v>
      </c>
      <c r="NFW18" s="24" t="s">
        <v>22</v>
      </c>
      <c r="NFX18" s="17">
        <v>1</v>
      </c>
      <c r="NFY18" s="18">
        <v>1</v>
      </c>
      <c r="NFZ18" s="19">
        <v>2.1</v>
      </c>
      <c r="NGA18" s="20">
        <f>'[2]ESTUDIO MERC'!NGM11</f>
        <v>0</v>
      </c>
      <c r="NGB18" s="21">
        <v>6</v>
      </c>
      <c r="NGC18" s="35">
        <f t="shared" ref="NGC18:NGK18" si="600">ROUND((NGB18*NGA18*NFZ18*NFY18*NFX18),0)</f>
        <v>0</v>
      </c>
      <c r="NGD18" s="36">
        <v>1.8</v>
      </c>
      <c r="NGE18" s="24" t="s">
        <v>22</v>
      </c>
      <c r="NGF18" s="17">
        <v>1</v>
      </c>
      <c r="NGG18" s="18">
        <v>1</v>
      </c>
      <c r="NGH18" s="19">
        <v>2.1</v>
      </c>
      <c r="NGI18" s="20">
        <f>'[2]ESTUDIO MERC'!NGU11</f>
        <v>0</v>
      </c>
      <c r="NGJ18" s="21">
        <v>6</v>
      </c>
      <c r="NGK18" s="35">
        <f t="shared" si="600"/>
        <v>0</v>
      </c>
      <c r="NGL18" s="36">
        <v>1.8</v>
      </c>
      <c r="NGM18" s="24" t="s">
        <v>22</v>
      </c>
      <c r="NGN18" s="17">
        <v>1</v>
      </c>
      <c r="NGO18" s="18">
        <v>1</v>
      </c>
      <c r="NGP18" s="19">
        <v>2.1</v>
      </c>
      <c r="NGQ18" s="20">
        <f>'[2]ESTUDIO MERC'!NHC11</f>
        <v>0</v>
      </c>
      <c r="NGR18" s="21">
        <v>6</v>
      </c>
      <c r="NGS18" s="35">
        <f t="shared" ref="NGS18:NHA18" si="601">ROUND((NGR18*NGQ18*NGP18*NGO18*NGN18),0)</f>
        <v>0</v>
      </c>
      <c r="NGT18" s="36">
        <v>1.8</v>
      </c>
      <c r="NGU18" s="24" t="s">
        <v>22</v>
      </c>
      <c r="NGV18" s="17">
        <v>1</v>
      </c>
      <c r="NGW18" s="18">
        <v>1</v>
      </c>
      <c r="NGX18" s="19">
        <v>2.1</v>
      </c>
      <c r="NGY18" s="20">
        <f>'[2]ESTUDIO MERC'!NHK11</f>
        <v>0</v>
      </c>
      <c r="NGZ18" s="21">
        <v>6</v>
      </c>
      <c r="NHA18" s="35">
        <f t="shared" si="601"/>
        <v>0</v>
      </c>
      <c r="NHB18" s="36">
        <v>1.8</v>
      </c>
      <c r="NHC18" s="24" t="s">
        <v>22</v>
      </c>
      <c r="NHD18" s="17">
        <v>1</v>
      </c>
      <c r="NHE18" s="18">
        <v>1</v>
      </c>
      <c r="NHF18" s="19">
        <v>2.1</v>
      </c>
      <c r="NHG18" s="20">
        <f>'[2]ESTUDIO MERC'!NHS11</f>
        <v>0</v>
      </c>
      <c r="NHH18" s="21">
        <v>6</v>
      </c>
      <c r="NHI18" s="35">
        <f t="shared" ref="NHI18:NHQ18" si="602">ROUND((NHH18*NHG18*NHF18*NHE18*NHD18),0)</f>
        <v>0</v>
      </c>
      <c r="NHJ18" s="36">
        <v>1.8</v>
      </c>
      <c r="NHK18" s="24" t="s">
        <v>22</v>
      </c>
      <c r="NHL18" s="17">
        <v>1</v>
      </c>
      <c r="NHM18" s="18">
        <v>1</v>
      </c>
      <c r="NHN18" s="19">
        <v>2.1</v>
      </c>
      <c r="NHO18" s="20">
        <f>'[2]ESTUDIO MERC'!NIA11</f>
        <v>0</v>
      </c>
      <c r="NHP18" s="21">
        <v>6</v>
      </c>
      <c r="NHQ18" s="35">
        <f t="shared" si="602"/>
        <v>0</v>
      </c>
      <c r="NHR18" s="36">
        <v>1.8</v>
      </c>
      <c r="NHS18" s="24" t="s">
        <v>22</v>
      </c>
      <c r="NHT18" s="17">
        <v>1</v>
      </c>
      <c r="NHU18" s="18">
        <v>1</v>
      </c>
      <c r="NHV18" s="19">
        <v>2.1</v>
      </c>
      <c r="NHW18" s="20">
        <f>'[2]ESTUDIO MERC'!NII11</f>
        <v>0</v>
      </c>
      <c r="NHX18" s="21">
        <v>6</v>
      </c>
      <c r="NHY18" s="35">
        <f t="shared" ref="NHY18:NIG18" si="603">ROUND((NHX18*NHW18*NHV18*NHU18*NHT18),0)</f>
        <v>0</v>
      </c>
      <c r="NHZ18" s="36">
        <v>1.8</v>
      </c>
      <c r="NIA18" s="24" t="s">
        <v>22</v>
      </c>
      <c r="NIB18" s="17">
        <v>1</v>
      </c>
      <c r="NIC18" s="18">
        <v>1</v>
      </c>
      <c r="NID18" s="19">
        <v>2.1</v>
      </c>
      <c r="NIE18" s="20">
        <f>'[2]ESTUDIO MERC'!NIQ11</f>
        <v>0</v>
      </c>
      <c r="NIF18" s="21">
        <v>6</v>
      </c>
      <c r="NIG18" s="35">
        <f t="shared" si="603"/>
        <v>0</v>
      </c>
      <c r="NIH18" s="36">
        <v>1.8</v>
      </c>
      <c r="NII18" s="24" t="s">
        <v>22</v>
      </c>
      <c r="NIJ18" s="17">
        <v>1</v>
      </c>
      <c r="NIK18" s="18">
        <v>1</v>
      </c>
      <c r="NIL18" s="19">
        <v>2.1</v>
      </c>
      <c r="NIM18" s="20">
        <f>'[2]ESTUDIO MERC'!NIY11</f>
        <v>0</v>
      </c>
      <c r="NIN18" s="21">
        <v>6</v>
      </c>
      <c r="NIO18" s="35">
        <f t="shared" ref="NIO18:NIW18" si="604">ROUND((NIN18*NIM18*NIL18*NIK18*NIJ18),0)</f>
        <v>0</v>
      </c>
      <c r="NIP18" s="36">
        <v>1.8</v>
      </c>
      <c r="NIQ18" s="24" t="s">
        <v>22</v>
      </c>
      <c r="NIR18" s="17">
        <v>1</v>
      </c>
      <c r="NIS18" s="18">
        <v>1</v>
      </c>
      <c r="NIT18" s="19">
        <v>2.1</v>
      </c>
      <c r="NIU18" s="20">
        <f>'[2]ESTUDIO MERC'!NJG11</f>
        <v>0</v>
      </c>
      <c r="NIV18" s="21">
        <v>6</v>
      </c>
      <c r="NIW18" s="35">
        <f t="shared" si="604"/>
        <v>0</v>
      </c>
      <c r="NIX18" s="36">
        <v>1.8</v>
      </c>
      <c r="NIY18" s="24" t="s">
        <v>22</v>
      </c>
      <c r="NIZ18" s="17">
        <v>1</v>
      </c>
      <c r="NJA18" s="18">
        <v>1</v>
      </c>
      <c r="NJB18" s="19">
        <v>2.1</v>
      </c>
      <c r="NJC18" s="20">
        <f>'[2]ESTUDIO MERC'!NJO11</f>
        <v>0</v>
      </c>
      <c r="NJD18" s="21">
        <v>6</v>
      </c>
      <c r="NJE18" s="35">
        <f t="shared" ref="NJE18:NJM18" si="605">ROUND((NJD18*NJC18*NJB18*NJA18*NIZ18),0)</f>
        <v>0</v>
      </c>
      <c r="NJF18" s="36">
        <v>1.8</v>
      </c>
      <c r="NJG18" s="24" t="s">
        <v>22</v>
      </c>
      <c r="NJH18" s="17">
        <v>1</v>
      </c>
      <c r="NJI18" s="18">
        <v>1</v>
      </c>
      <c r="NJJ18" s="19">
        <v>2.1</v>
      </c>
      <c r="NJK18" s="20">
        <f>'[2]ESTUDIO MERC'!NJW11</f>
        <v>0</v>
      </c>
      <c r="NJL18" s="21">
        <v>6</v>
      </c>
      <c r="NJM18" s="35">
        <f t="shared" si="605"/>
        <v>0</v>
      </c>
      <c r="NJN18" s="36">
        <v>1.8</v>
      </c>
      <c r="NJO18" s="24" t="s">
        <v>22</v>
      </c>
      <c r="NJP18" s="17">
        <v>1</v>
      </c>
      <c r="NJQ18" s="18">
        <v>1</v>
      </c>
      <c r="NJR18" s="19">
        <v>2.1</v>
      </c>
      <c r="NJS18" s="20">
        <f>'[2]ESTUDIO MERC'!NKE11</f>
        <v>0</v>
      </c>
      <c r="NJT18" s="21">
        <v>6</v>
      </c>
      <c r="NJU18" s="35">
        <f t="shared" ref="NJU18:NKC18" si="606">ROUND((NJT18*NJS18*NJR18*NJQ18*NJP18),0)</f>
        <v>0</v>
      </c>
      <c r="NJV18" s="36">
        <v>1.8</v>
      </c>
      <c r="NJW18" s="24" t="s">
        <v>22</v>
      </c>
      <c r="NJX18" s="17">
        <v>1</v>
      </c>
      <c r="NJY18" s="18">
        <v>1</v>
      </c>
      <c r="NJZ18" s="19">
        <v>2.1</v>
      </c>
      <c r="NKA18" s="20">
        <f>'[2]ESTUDIO MERC'!NKM11</f>
        <v>0</v>
      </c>
      <c r="NKB18" s="21">
        <v>6</v>
      </c>
      <c r="NKC18" s="35">
        <f t="shared" si="606"/>
        <v>0</v>
      </c>
      <c r="NKD18" s="36">
        <v>1.8</v>
      </c>
      <c r="NKE18" s="24" t="s">
        <v>22</v>
      </c>
      <c r="NKF18" s="17">
        <v>1</v>
      </c>
      <c r="NKG18" s="18">
        <v>1</v>
      </c>
      <c r="NKH18" s="19">
        <v>2.1</v>
      </c>
      <c r="NKI18" s="20">
        <f>'[2]ESTUDIO MERC'!NKU11</f>
        <v>0</v>
      </c>
      <c r="NKJ18" s="21">
        <v>6</v>
      </c>
      <c r="NKK18" s="35">
        <f t="shared" ref="NKK18:NKS18" si="607">ROUND((NKJ18*NKI18*NKH18*NKG18*NKF18),0)</f>
        <v>0</v>
      </c>
      <c r="NKL18" s="36">
        <v>1.8</v>
      </c>
      <c r="NKM18" s="24" t="s">
        <v>22</v>
      </c>
      <c r="NKN18" s="17">
        <v>1</v>
      </c>
      <c r="NKO18" s="18">
        <v>1</v>
      </c>
      <c r="NKP18" s="19">
        <v>2.1</v>
      </c>
      <c r="NKQ18" s="20">
        <f>'[2]ESTUDIO MERC'!NLC11</f>
        <v>0</v>
      </c>
      <c r="NKR18" s="21">
        <v>6</v>
      </c>
      <c r="NKS18" s="35">
        <f t="shared" si="607"/>
        <v>0</v>
      </c>
      <c r="NKT18" s="36">
        <v>1.8</v>
      </c>
      <c r="NKU18" s="24" t="s">
        <v>22</v>
      </c>
      <c r="NKV18" s="17">
        <v>1</v>
      </c>
      <c r="NKW18" s="18">
        <v>1</v>
      </c>
      <c r="NKX18" s="19">
        <v>2.1</v>
      </c>
      <c r="NKY18" s="20">
        <f>'[2]ESTUDIO MERC'!NLK11</f>
        <v>0</v>
      </c>
      <c r="NKZ18" s="21">
        <v>6</v>
      </c>
      <c r="NLA18" s="35">
        <f t="shared" ref="NLA18:NLI18" si="608">ROUND((NKZ18*NKY18*NKX18*NKW18*NKV18),0)</f>
        <v>0</v>
      </c>
      <c r="NLB18" s="36">
        <v>1.8</v>
      </c>
      <c r="NLC18" s="24" t="s">
        <v>22</v>
      </c>
      <c r="NLD18" s="17">
        <v>1</v>
      </c>
      <c r="NLE18" s="18">
        <v>1</v>
      </c>
      <c r="NLF18" s="19">
        <v>2.1</v>
      </c>
      <c r="NLG18" s="20">
        <f>'[2]ESTUDIO MERC'!NLS11</f>
        <v>0</v>
      </c>
      <c r="NLH18" s="21">
        <v>6</v>
      </c>
      <c r="NLI18" s="35">
        <f t="shared" si="608"/>
        <v>0</v>
      </c>
      <c r="NLJ18" s="36">
        <v>1.8</v>
      </c>
      <c r="NLK18" s="24" t="s">
        <v>22</v>
      </c>
      <c r="NLL18" s="17">
        <v>1</v>
      </c>
      <c r="NLM18" s="18">
        <v>1</v>
      </c>
      <c r="NLN18" s="19">
        <v>2.1</v>
      </c>
      <c r="NLO18" s="20">
        <f>'[2]ESTUDIO MERC'!NMA11</f>
        <v>0</v>
      </c>
      <c r="NLP18" s="21">
        <v>6</v>
      </c>
      <c r="NLQ18" s="35">
        <f t="shared" ref="NLQ18:NLY18" si="609">ROUND((NLP18*NLO18*NLN18*NLM18*NLL18),0)</f>
        <v>0</v>
      </c>
      <c r="NLR18" s="36">
        <v>1.8</v>
      </c>
      <c r="NLS18" s="24" t="s">
        <v>22</v>
      </c>
      <c r="NLT18" s="17">
        <v>1</v>
      </c>
      <c r="NLU18" s="18">
        <v>1</v>
      </c>
      <c r="NLV18" s="19">
        <v>2.1</v>
      </c>
      <c r="NLW18" s="20">
        <f>'[2]ESTUDIO MERC'!NMI11</f>
        <v>0</v>
      </c>
      <c r="NLX18" s="21">
        <v>6</v>
      </c>
      <c r="NLY18" s="35">
        <f t="shared" si="609"/>
        <v>0</v>
      </c>
      <c r="NLZ18" s="36">
        <v>1.8</v>
      </c>
      <c r="NMA18" s="24" t="s">
        <v>22</v>
      </c>
      <c r="NMB18" s="17">
        <v>1</v>
      </c>
      <c r="NMC18" s="18">
        <v>1</v>
      </c>
      <c r="NMD18" s="19">
        <v>2.1</v>
      </c>
      <c r="NME18" s="20">
        <f>'[2]ESTUDIO MERC'!NMQ11</f>
        <v>0</v>
      </c>
      <c r="NMF18" s="21">
        <v>6</v>
      </c>
      <c r="NMG18" s="35">
        <f t="shared" ref="NMG18:NMO18" si="610">ROUND((NMF18*NME18*NMD18*NMC18*NMB18),0)</f>
        <v>0</v>
      </c>
      <c r="NMH18" s="36">
        <v>1.8</v>
      </c>
      <c r="NMI18" s="24" t="s">
        <v>22</v>
      </c>
      <c r="NMJ18" s="17">
        <v>1</v>
      </c>
      <c r="NMK18" s="18">
        <v>1</v>
      </c>
      <c r="NML18" s="19">
        <v>2.1</v>
      </c>
      <c r="NMM18" s="20">
        <f>'[2]ESTUDIO MERC'!NMY11</f>
        <v>0</v>
      </c>
      <c r="NMN18" s="21">
        <v>6</v>
      </c>
      <c r="NMO18" s="35">
        <f t="shared" si="610"/>
        <v>0</v>
      </c>
      <c r="NMP18" s="36">
        <v>1.8</v>
      </c>
      <c r="NMQ18" s="24" t="s">
        <v>22</v>
      </c>
      <c r="NMR18" s="17">
        <v>1</v>
      </c>
      <c r="NMS18" s="18">
        <v>1</v>
      </c>
      <c r="NMT18" s="19">
        <v>2.1</v>
      </c>
      <c r="NMU18" s="20">
        <f>'[2]ESTUDIO MERC'!NNG11</f>
        <v>0</v>
      </c>
      <c r="NMV18" s="21">
        <v>6</v>
      </c>
      <c r="NMW18" s="35">
        <f t="shared" ref="NMW18:NNE18" si="611">ROUND((NMV18*NMU18*NMT18*NMS18*NMR18),0)</f>
        <v>0</v>
      </c>
      <c r="NMX18" s="36">
        <v>1.8</v>
      </c>
      <c r="NMY18" s="24" t="s">
        <v>22</v>
      </c>
      <c r="NMZ18" s="17">
        <v>1</v>
      </c>
      <c r="NNA18" s="18">
        <v>1</v>
      </c>
      <c r="NNB18" s="19">
        <v>2.1</v>
      </c>
      <c r="NNC18" s="20">
        <f>'[2]ESTUDIO MERC'!NNO11</f>
        <v>0</v>
      </c>
      <c r="NND18" s="21">
        <v>6</v>
      </c>
      <c r="NNE18" s="35">
        <f t="shared" si="611"/>
        <v>0</v>
      </c>
      <c r="NNF18" s="36">
        <v>1.8</v>
      </c>
      <c r="NNG18" s="24" t="s">
        <v>22</v>
      </c>
      <c r="NNH18" s="17">
        <v>1</v>
      </c>
      <c r="NNI18" s="18">
        <v>1</v>
      </c>
      <c r="NNJ18" s="19">
        <v>2.1</v>
      </c>
      <c r="NNK18" s="20">
        <f>'[2]ESTUDIO MERC'!NNW11</f>
        <v>0</v>
      </c>
      <c r="NNL18" s="21">
        <v>6</v>
      </c>
      <c r="NNM18" s="35">
        <f t="shared" ref="NNM18:NNU18" si="612">ROUND((NNL18*NNK18*NNJ18*NNI18*NNH18),0)</f>
        <v>0</v>
      </c>
      <c r="NNN18" s="36">
        <v>1.8</v>
      </c>
      <c r="NNO18" s="24" t="s">
        <v>22</v>
      </c>
      <c r="NNP18" s="17">
        <v>1</v>
      </c>
      <c r="NNQ18" s="18">
        <v>1</v>
      </c>
      <c r="NNR18" s="19">
        <v>2.1</v>
      </c>
      <c r="NNS18" s="20">
        <f>'[2]ESTUDIO MERC'!NOE11</f>
        <v>0</v>
      </c>
      <c r="NNT18" s="21">
        <v>6</v>
      </c>
      <c r="NNU18" s="35">
        <f t="shared" si="612"/>
        <v>0</v>
      </c>
      <c r="NNV18" s="36">
        <v>1.8</v>
      </c>
      <c r="NNW18" s="24" t="s">
        <v>22</v>
      </c>
      <c r="NNX18" s="17">
        <v>1</v>
      </c>
      <c r="NNY18" s="18">
        <v>1</v>
      </c>
      <c r="NNZ18" s="19">
        <v>2.1</v>
      </c>
      <c r="NOA18" s="20">
        <f>'[2]ESTUDIO MERC'!NOM11</f>
        <v>0</v>
      </c>
      <c r="NOB18" s="21">
        <v>6</v>
      </c>
      <c r="NOC18" s="35">
        <f t="shared" ref="NOC18:NOK18" si="613">ROUND((NOB18*NOA18*NNZ18*NNY18*NNX18),0)</f>
        <v>0</v>
      </c>
      <c r="NOD18" s="36">
        <v>1.8</v>
      </c>
      <c r="NOE18" s="24" t="s">
        <v>22</v>
      </c>
      <c r="NOF18" s="17">
        <v>1</v>
      </c>
      <c r="NOG18" s="18">
        <v>1</v>
      </c>
      <c r="NOH18" s="19">
        <v>2.1</v>
      </c>
      <c r="NOI18" s="20">
        <f>'[2]ESTUDIO MERC'!NOU11</f>
        <v>0</v>
      </c>
      <c r="NOJ18" s="21">
        <v>6</v>
      </c>
      <c r="NOK18" s="35">
        <f t="shared" si="613"/>
        <v>0</v>
      </c>
      <c r="NOL18" s="36">
        <v>1.8</v>
      </c>
      <c r="NOM18" s="24" t="s">
        <v>22</v>
      </c>
      <c r="NON18" s="17">
        <v>1</v>
      </c>
      <c r="NOO18" s="18">
        <v>1</v>
      </c>
      <c r="NOP18" s="19">
        <v>2.1</v>
      </c>
      <c r="NOQ18" s="20">
        <f>'[2]ESTUDIO MERC'!NPC11</f>
        <v>0</v>
      </c>
      <c r="NOR18" s="21">
        <v>6</v>
      </c>
      <c r="NOS18" s="35">
        <f t="shared" ref="NOS18:NPA18" si="614">ROUND((NOR18*NOQ18*NOP18*NOO18*NON18),0)</f>
        <v>0</v>
      </c>
      <c r="NOT18" s="36">
        <v>1.8</v>
      </c>
      <c r="NOU18" s="24" t="s">
        <v>22</v>
      </c>
      <c r="NOV18" s="17">
        <v>1</v>
      </c>
      <c r="NOW18" s="18">
        <v>1</v>
      </c>
      <c r="NOX18" s="19">
        <v>2.1</v>
      </c>
      <c r="NOY18" s="20">
        <f>'[2]ESTUDIO MERC'!NPK11</f>
        <v>0</v>
      </c>
      <c r="NOZ18" s="21">
        <v>6</v>
      </c>
      <c r="NPA18" s="35">
        <f t="shared" si="614"/>
        <v>0</v>
      </c>
      <c r="NPB18" s="36">
        <v>1.8</v>
      </c>
      <c r="NPC18" s="24" t="s">
        <v>22</v>
      </c>
      <c r="NPD18" s="17">
        <v>1</v>
      </c>
      <c r="NPE18" s="18">
        <v>1</v>
      </c>
      <c r="NPF18" s="19">
        <v>2.1</v>
      </c>
      <c r="NPG18" s="20">
        <f>'[2]ESTUDIO MERC'!NPS11</f>
        <v>0</v>
      </c>
      <c r="NPH18" s="21">
        <v>6</v>
      </c>
      <c r="NPI18" s="35">
        <f t="shared" ref="NPI18:NPQ18" si="615">ROUND((NPH18*NPG18*NPF18*NPE18*NPD18),0)</f>
        <v>0</v>
      </c>
      <c r="NPJ18" s="36">
        <v>1.8</v>
      </c>
      <c r="NPK18" s="24" t="s">
        <v>22</v>
      </c>
      <c r="NPL18" s="17">
        <v>1</v>
      </c>
      <c r="NPM18" s="18">
        <v>1</v>
      </c>
      <c r="NPN18" s="19">
        <v>2.1</v>
      </c>
      <c r="NPO18" s="20">
        <f>'[2]ESTUDIO MERC'!NQA11</f>
        <v>0</v>
      </c>
      <c r="NPP18" s="21">
        <v>6</v>
      </c>
      <c r="NPQ18" s="35">
        <f t="shared" si="615"/>
        <v>0</v>
      </c>
      <c r="NPR18" s="36">
        <v>1.8</v>
      </c>
      <c r="NPS18" s="24" t="s">
        <v>22</v>
      </c>
      <c r="NPT18" s="17">
        <v>1</v>
      </c>
      <c r="NPU18" s="18">
        <v>1</v>
      </c>
      <c r="NPV18" s="19">
        <v>2.1</v>
      </c>
      <c r="NPW18" s="20">
        <f>'[2]ESTUDIO MERC'!NQI11</f>
        <v>0</v>
      </c>
      <c r="NPX18" s="21">
        <v>6</v>
      </c>
      <c r="NPY18" s="35">
        <f t="shared" ref="NPY18:NQG18" si="616">ROUND((NPX18*NPW18*NPV18*NPU18*NPT18),0)</f>
        <v>0</v>
      </c>
      <c r="NPZ18" s="36">
        <v>1.8</v>
      </c>
      <c r="NQA18" s="24" t="s">
        <v>22</v>
      </c>
      <c r="NQB18" s="17">
        <v>1</v>
      </c>
      <c r="NQC18" s="18">
        <v>1</v>
      </c>
      <c r="NQD18" s="19">
        <v>2.1</v>
      </c>
      <c r="NQE18" s="20">
        <f>'[2]ESTUDIO MERC'!NQQ11</f>
        <v>0</v>
      </c>
      <c r="NQF18" s="21">
        <v>6</v>
      </c>
      <c r="NQG18" s="35">
        <f t="shared" si="616"/>
        <v>0</v>
      </c>
      <c r="NQH18" s="36">
        <v>1.8</v>
      </c>
      <c r="NQI18" s="24" t="s">
        <v>22</v>
      </c>
      <c r="NQJ18" s="17">
        <v>1</v>
      </c>
      <c r="NQK18" s="18">
        <v>1</v>
      </c>
      <c r="NQL18" s="19">
        <v>2.1</v>
      </c>
      <c r="NQM18" s="20">
        <f>'[2]ESTUDIO MERC'!NQY11</f>
        <v>0</v>
      </c>
      <c r="NQN18" s="21">
        <v>6</v>
      </c>
      <c r="NQO18" s="35">
        <f t="shared" ref="NQO18:NQW18" si="617">ROUND((NQN18*NQM18*NQL18*NQK18*NQJ18),0)</f>
        <v>0</v>
      </c>
      <c r="NQP18" s="36">
        <v>1.8</v>
      </c>
      <c r="NQQ18" s="24" t="s">
        <v>22</v>
      </c>
      <c r="NQR18" s="17">
        <v>1</v>
      </c>
      <c r="NQS18" s="18">
        <v>1</v>
      </c>
      <c r="NQT18" s="19">
        <v>2.1</v>
      </c>
      <c r="NQU18" s="20">
        <f>'[2]ESTUDIO MERC'!NRG11</f>
        <v>0</v>
      </c>
      <c r="NQV18" s="21">
        <v>6</v>
      </c>
      <c r="NQW18" s="35">
        <f t="shared" si="617"/>
        <v>0</v>
      </c>
      <c r="NQX18" s="36">
        <v>1.8</v>
      </c>
      <c r="NQY18" s="24" t="s">
        <v>22</v>
      </c>
      <c r="NQZ18" s="17">
        <v>1</v>
      </c>
      <c r="NRA18" s="18">
        <v>1</v>
      </c>
      <c r="NRB18" s="19">
        <v>2.1</v>
      </c>
      <c r="NRC18" s="20">
        <f>'[2]ESTUDIO MERC'!NRO11</f>
        <v>0</v>
      </c>
      <c r="NRD18" s="21">
        <v>6</v>
      </c>
      <c r="NRE18" s="35">
        <f t="shared" ref="NRE18:NRM18" si="618">ROUND((NRD18*NRC18*NRB18*NRA18*NQZ18),0)</f>
        <v>0</v>
      </c>
      <c r="NRF18" s="36">
        <v>1.8</v>
      </c>
      <c r="NRG18" s="24" t="s">
        <v>22</v>
      </c>
      <c r="NRH18" s="17">
        <v>1</v>
      </c>
      <c r="NRI18" s="18">
        <v>1</v>
      </c>
      <c r="NRJ18" s="19">
        <v>2.1</v>
      </c>
      <c r="NRK18" s="20">
        <f>'[2]ESTUDIO MERC'!NRW11</f>
        <v>0</v>
      </c>
      <c r="NRL18" s="21">
        <v>6</v>
      </c>
      <c r="NRM18" s="35">
        <f t="shared" si="618"/>
        <v>0</v>
      </c>
      <c r="NRN18" s="36">
        <v>1.8</v>
      </c>
      <c r="NRO18" s="24" t="s">
        <v>22</v>
      </c>
      <c r="NRP18" s="17">
        <v>1</v>
      </c>
      <c r="NRQ18" s="18">
        <v>1</v>
      </c>
      <c r="NRR18" s="19">
        <v>2.1</v>
      </c>
      <c r="NRS18" s="20">
        <f>'[2]ESTUDIO MERC'!NSE11</f>
        <v>0</v>
      </c>
      <c r="NRT18" s="21">
        <v>6</v>
      </c>
      <c r="NRU18" s="35">
        <f t="shared" ref="NRU18:NSC18" si="619">ROUND((NRT18*NRS18*NRR18*NRQ18*NRP18),0)</f>
        <v>0</v>
      </c>
      <c r="NRV18" s="36">
        <v>1.8</v>
      </c>
      <c r="NRW18" s="24" t="s">
        <v>22</v>
      </c>
      <c r="NRX18" s="17">
        <v>1</v>
      </c>
      <c r="NRY18" s="18">
        <v>1</v>
      </c>
      <c r="NRZ18" s="19">
        <v>2.1</v>
      </c>
      <c r="NSA18" s="20">
        <f>'[2]ESTUDIO MERC'!NSM11</f>
        <v>0</v>
      </c>
      <c r="NSB18" s="21">
        <v>6</v>
      </c>
      <c r="NSC18" s="35">
        <f t="shared" si="619"/>
        <v>0</v>
      </c>
      <c r="NSD18" s="36">
        <v>1.8</v>
      </c>
      <c r="NSE18" s="24" t="s">
        <v>22</v>
      </c>
      <c r="NSF18" s="17">
        <v>1</v>
      </c>
      <c r="NSG18" s="18">
        <v>1</v>
      </c>
      <c r="NSH18" s="19">
        <v>2.1</v>
      </c>
      <c r="NSI18" s="20">
        <f>'[2]ESTUDIO MERC'!NSU11</f>
        <v>0</v>
      </c>
      <c r="NSJ18" s="21">
        <v>6</v>
      </c>
      <c r="NSK18" s="35">
        <f t="shared" ref="NSK18:NSS18" si="620">ROUND((NSJ18*NSI18*NSH18*NSG18*NSF18),0)</f>
        <v>0</v>
      </c>
      <c r="NSL18" s="36">
        <v>1.8</v>
      </c>
      <c r="NSM18" s="24" t="s">
        <v>22</v>
      </c>
      <c r="NSN18" s="17">
        <v>1</v>
      </c>
      <c r="NSO18" s="18">
        <v>1</v>
      </c>
      <c r="NSP18" s="19">
        <v>2.1</v>
      </c>
      <c r="NSQ18" s="20">
        <f>'[2]ESTUDIO MERC'!NTC11</f>
        <v>0</v>
      </c>
      <c r="NSR18" s="21">
        <v>6</v>
      </c>
      <c r="NSS18" s="35">
        <f t="shared" si="620"/>
        <v>0</v>
      </c>
      <c r="NST18" s="36">
        <v>1.8</v>
      </c>
      <c r="NSU18" s="24" t="s">
        <v>22</v>
      </c>
      <c r="NSV18" s="17">
        <v>1</v>
      </c>
      <c r="NSW18" s="18">
        <v>1</v>
      </c>
      <c r="NSX18" s="19">
        <v>2.1</v>
      </c>
      <c r="NSY18" s="20">
        <f>'[2]ESTUDIO MERC'!NTK11</f>
        <v>0</v>
      </c>
      <c r="NSZ18" s="21">
        <v>6</v>
      </c>
      <c r="NTA18" s="35">
        <f t="shared" ref="NTA18:NTI18" si="621">ROUND((NSZ18*NSY18*NSX18*NSW18*NSV18),0)</f>
        <v>0</v>
      </c>
      <c r="NTB18" s="36">
        <v>1.8</v>
      </c>
      <c r="NTC18" s="24" t="s">
        <v>22</v>
      </c>
      <c r="NTD18" s="17">
        <v>1</v>
      </c>
      <c r="NTE18" s="18">
        <v>1</v>
      </c>
      <c r="NTF18" s="19">
        <v>2.1</v>
      </c>
      <c r="NTG18" s="20">
        <f>'[2]ESTUDIO MERC'!NTS11</f>
        <v>0</v>
      </c>
      <c r="NTH18" s="21">
        <v>6</v>
      </c>
      <c r="NTI18" s="35">
        <f t="shared" si="621"/>
        <v>0</v>
      </c>
      <c r="NTJ18" s="36">
        <v>1.8</v>
      </c>
      <c r="NTK18" s="24" t="s">
        <v>22</v>
      </c>
      <c r="NTL18" s="17">
        <v>1</v>
      </c>
      <c r="NTM18" s="18">
        <v>1</v>
      </c>
      <c r="NTN18" s="19">
        <v>2.1</v>
      </c>
      <c r="NTO18" s="20">
        <f>'[2]ESTUDIO MERC'!NUA11</f>
        <v>0</v>
      </c>
      <c r="NTP18" s="21">
        <v>6</v>
      </c>
      <c r="NTQ18" s="35">
        <f t="shared" ref="NTQ18:NTY18" si="622">ROUND((NTP18*NTO18*NTN18*NTM18*NTL18),0)</f>
        <v>0</v>
      </c>
      <c r="NTR18" s="36">
        <v>1.8</v>
      </c>
      <c r="NTS18" s="24" t="s">
        <v>22</v>
      </c>
      <c r="NTT18" s="17">
        <v>1</v>
      </c>
      <c r="NTU18" s="18">
        <v>1</v>
      </c>
      <c r="NTV18" s="19">
        <v>2.1</v>
      </c>
      <c r="NTW18" s="20">
        <f>'[2]ESTUDIO MERC'!NUI11</f>
        <v>0</v>
      </c>
      <c r="NTX18" s="21">
        <v>6</v>
      </c>
      <c r="NTY18" s="35">
        <f t="shared" si="622"/>
        <v>0</v>
      </c>
      <c r="NTZ18" s="36">
        <v>1.8</v>
      </c>
      <c r="NUA18" s="24" t="s">
        <v>22</v>
      </c>
      <c r="NUB18" s="17">
        <v>1</v>
      </c>
      <c r="NUC18" s="18">
        <v>1</v>
      </c>
      <c r="NUD18" s="19">
        <v>2.1</v>
      </c>
      <c r="NUE18" s="20">
        <f>'[2]ESTUDIO MERC'!NUQ11</f>
        <v>0</v>
      </c>
      <c r="NUF18" s="21">
        <v>6</v>
      </c>
      <c r="NUG18" s="35">
        <f t="shared" ref="NUG18:NUO18" si="623">ROUND((NUF18*NUE18*NUD18*NUC18*NUB18),0)</f>
        <v>0</v>
      </c>
      <c r="NUH18" s="36">
        <v>1.8</v>
      </c>
      <c r="NUI18" s="24" t="s">
        <v>22</v>
      </c>
      <c r="NUJ18" s="17">
        <v>1</v>
      </c>
      <c r="NUK18" s="18">
        <v>1</v>
      </c>
      <c r="NUL18" s="19">
        <v>2.1</v>
      </c>
      <c r="NUM18" s="20">
        <f>'[2]ESTUDIO MERC'!NUY11</f>
        <v>0</v>
      </c>
      <c r="NUN18" s="21">
        <v>6</v>
      </c>
      <c r="NUO18" s="35">
        <f t="shared" si="623"/>
        <v>0</v>
      </c>
      <c r="NUP18" s="36">
        <v>1.8</v>
      </c>
      <c r="NUQ18" s="24" t="s">
        <v>22</v>
      </c>
      <c r="NUR18" s="17">
        <v>1</v>
      </c>
      <c r="NUS18" s="18">
        <v>1</v>
      </c>
      <c r="NUT18" s="19">
        <v>2.1</v>
      </c>
      <c r="NUU18" s="20">
        <f>'[2]ESTUDIO MERC'!NVG11</f>
        <v>0</v>
      </c>
      <c r="NUV18" s="21">
        <v>6</v>
      </c>
      <c r="NUW18" s="35">
        <f t="shared" ref="NUW18:NVE18" si="624">ROUND((NUV18*NUU18*NUT18*NUS18*NUR18),0)</f>
        <v>0</v>
      </c>
      <c r="NUX18" s="36">
        <v>1.8</v>
      </c>
      <c r="NUY18" s="24" t="s">
        <v>22</v>
      </c>
      <c r="NUZ18" s="17">
        <v>1</v>
      </c>
      <c r="NVA18" s="18">
        <v>1</v>
      </c>
      <c r="NVB18" s="19">
        <v>2.1</v>
      </c>
      <c r="NVC18" s="20">
        <f>'[2]ESTUDIO MERC'!NVO11</f>
        <v>0</v>
      </c>
      <c r="NVD18" s="21">
        <v>6</v>
      </c>
      <c r="NVE18" s="35">
        <f t="shared" si="624"/>
        <v>0</v>
      </c>
      <c r="NVF18" s="36">
        <v>1.8</v>
      </c>
      <c r="NVG18" s="24" t="s">
        <v>22</v>
      </c>
      <c r="NVH18" s="17">
        <v>1</v>
      </c>
      <c r="NVI18" s="18">
        <v>1</v>
      </c>
      <c r="NVJ18" s="19">
        <v>2.1</v>
      </c>
      <c r="NVK18" s="20">
        <f>'[2]ESTUDIO MERC'!NVW11</f>
        <v>0</v>
      </c>
      <c r="NVL18" s="21">
        <v>6</v>
      </c>
      <c r="NVM18" s="35">
        <f t="shared" ref="NVM18:NVU18" si="625">ROUND((NVL18*NVK18*NVJ18*NVI18*NVH18),0)</f>
        <v>0</v>
      </c>
      <c r="NVN18" s="36">
        <v>1.8</v>
      </c>
      <c r="NVO18" s="24" t="s">
        <v>22</v>
      </c>
      <c r="NVP18" s="17">
        <v>1</v>
      </c>
      <c r="NVQ18" s="18">
        <v>1</v>
      </c>
      <c r="NVR18" s="19">
        <v>2.1</v>
      </c>
      <c r="NVS18" s="20">
        <f>'[2]ESTUDIO MERC'!NWE11</f>
        <v>0</v>
      </c>
      <c r="NVT18" s="21">
        <v>6</v>
      </c>
      <c r="NVU18" s="35">
        <f t="shared" si="625"/>
        <v>0</v>
      </c>
      <c r="NVV18" s="36">
        <v>1.8</v>
      </c>
      <c r="NVW18" s="24" t="s">
        <v>22</v>
      </c>
      <c r="NVX18" s="17">
        <v>1</v>
      </c>
      <c r="NVY18" s="18">
        <v>1</v>
      </c>
      <c r="NVZ18" s="19">
        <v>2.1</v>
      </c>
      <c r="NWA18" s="20">
        <f>'[2]ESTUDIO MERC'!NWM11</f>
        <v>0</v>
      </c>
      <c r="NWB18" s="21">
        <v>6</v>
      </c>
      <c r="NWC18" s="35">
        <f t="shared" ref="NWC18:NWK18" si="626">ROUND((NWB18*NWA18*NVZ18*NVY18*NVX18),0)</f>
        <v>0</v>
      </c>
      <c r="NWD18" s="36">
        <v>1.8</v>
      </c>
      <c r="NWE18" s="24" t="s">
        <v>22</v>
      </c>
      <c r="NWF18" s="17">
        <v>1</v>
      </c>
      <c r="NWG18" s="18">
        <v>1</v>
      </c>
      <c r="NWH18" s="19">
        <v>2.1</v>
      </c>
      <c r="NWI18" s="20">
        <f>'[2]ESTUDIO MERC'!NWU11</f>
        <v>0</v>
      </c>
      <c r="NWJ18" s="21">
        <v>6</v>
      </c>
      <c r="NWK18" s="35">
        <f t="shared" si="626"/>
        <v>0</v>
      </c>
      <c r="NWL18" s="36">
        <v>1.8</v>
      </c>
      <c r="NWM18" s="24" t="s">
        <v>22</v>
      </c>
      <c r="NWN18" s="17">
        <v>1</v>
      </c>
      <c r="NWO18" s="18">
        <v>1</v>
      </c>
      <c r="NWP18" s="19">
        <v>2.1</v>
      </c>
      <c r="NWQ18" s="20">
        <f>'[2]ESTUDIO MERC'!NXC11</f>
        <v>0</v>
      </c>
      <c r="NWR18" s="21">
        <v>6</v>
      </c>
      <c r="NWS18" s="35">
        <f t="shared" ref="NWS18:NXA18" si="627">ROUND((NWR18*NWQ18*NWP18*NWO18*NWN18),0)</f>
        <v>0</v>
      </c>
      <c r="NWT18" s="36">
        <v>1.8</v>
      </c>
      <c r="NWU18" s="24" t="s">
        <v>22</v>
      </c>
      <c r="NWV18" s="17">
        <v>1</v>
      </c>
      <c r="NWW18" s="18">
        <v>1</v>
      </c>
      <c r="NWX18" s="19">
        <v>2.1</v>
      </c>
      <c r="NWY18" s="20">
        <f>'[2]ESTUDIO MERC'!NXK11</f>
        <v>0</v>
      </c>
      <c r="NWZ18" s="21">
        <v>6</v>
      </c>
      <c r="NXA18" s="35">
        <f t="shared" si="627"/>
        <v>0</v>
      </c>
      <c r="NXB18" s="36">
        <v>1.8</v>
      </c>
      <c r="NXC18" s="24" t="s">
        <v>22</v>
      </c>
      <c r="NXD18" s="17">
        <v>1</v>
      </c>
      <c r="NXE18" s="18">
        <v>1</v>
      </c>
      <c r="NXF18" s="19">
        <v>2.1</v>
      </c>
      <c r="NXG18" s="20">
        <f>'[2]ESTUDIO MERC'!NXS11</f>
        <v>0</v>
      </c>
      <c r="NXH18" s="21">
        <v>6</v>
      </c>
      <c r="NXI18" s="35">
        <f t="shared" ref="NXI18:NXQ18" si="628">ROUND((NXH18*NXG18*NXF18*NXE18*NXD18),0)</f>
        <v>0</v>
      </c>
      <c r="NXJ18" s="36">
        <v>1.8</v>
      </c>
      <c r="NXK18" s="24" t="s">
        <v>22</v>
      </c>
      <c r="NXL18" s="17">
        <v>1</v>
      </c>
      <c r="NXM18" s="18">
        <v>1</v>
      </c>
      <c r="NXN18" s="19">
        <v>2.1</v>
      </c>
      <c r="NXO18" s="20">
        <f>'[2]ESTUDIO MERC'!NYA11</f>
        <v>0</v>
      </c>
      <c r="NXP18" s="21">
        <v>6</v>
      </c>
      <c r="NXQ18" s="35">
        <f t="shared" si="628"/>
        <v>0</v>
      </c>
      <c r="NXR18" s="36">
        <v>1.8</v>
      </c>
      <c r="NXS18" s="24" t="s">
        <v>22</v>
      </c>
      <c r="NXT18" s="17">
        <v>1</v>
      </c>
      <c r="NXU18" s="18">
        <v>1</v>
      </c>
      <c r="NXV18" s="19">
        <v>2.1</v>
      </c>
      <c r="NXW18" s="20">
        <f>'[2]ESTUDIO MERC'!NYI11</f>
        <v>0</v>
      </c>
      <c r="NXX18" s="21">
        <v>6</v>
      </c>
      <c r="NXY18" s="35">
        <f t="shared" ref="NXY18:NYG18" si="629">ROUND((NXX18*NXW18*NXV18*NXU18*NXT18),0)</f>
        <v>0</v>
      </c>
      <c r="NXZ18" s="36">
        <v>1.8</v>
      </c>
      <c r="NYA18" s="24" t="s">
        <v>22</v>
      </c>
      <c r="NYB18" s="17">
        <v>1</v>
      </c>
      <c r="NYC18" s="18">
        <v>1</v>
      </c>
      <c r="NYD18" s="19">
        <v>2.1</v>
      </c>
      <c r="NYE18" s="20">
        <f>'[2]ESTUDIO MERC'!NYQ11</f>
        <v>0</v>
      </c>
      <c r="NYF18" s="21">
        <v>6</v>
      </c>
      <c r="NYG18" s="35">
        <f t="shared" si="629"/>
        <v>0</v>
      </c>
      <c r="NYH18" s="36">
        <v>1.8</v>
      </c>
      <c r="NYI18" s="24" t="s">
        <v>22</v>
      </c>
      <c r="NYJ18" s="17">
        <v>1</v>
      </c>
      <c r="NYK18" s="18">
        <v>1</v>
      </c>
      <c r="NYL18" s="19">
        <v>2.1</v>
      </c>
      <c r="NYM18" s="20">
        <f>'[2]ESTUDIO MERC'!NYY11</f>
        <v>0</v>
      </c>
      <c r="NYN18" s="21">
        <v>6</v>
      </c>
      <c r="NYO18" s="35">
        <f t="shared" ref="NYO18:NYW18" si="630">ROUND((NYN18*NYM18*NYL18*NYK18*NYJ18),0)</f>
        <v>0</v>
      </c>
      <c r="NYP18" s="36">
        <v>1.8</v>
      </c>
      <c r="NYQ18" s="24" t="s">
        <v>22</v>
      </c>
      <c r="NYR18" s="17">
        <v>1</v>
      </c>
      <c r="NYS18" s="18">
        <v>1</v>
      </c>
      <c r="NYT18" s="19">
        <v>2.1</v>
      </c>
      <c r="NYU18" s="20">
        <f>'[2]ESTUDIO MERC'!NZG11</f>
        <v>0</v>
      </c>
      <c r="NYV18" s="21">
        <v>6</v>
      </c>
      <c r="NYW18" s="35">
        <f t="shared" si="630"/>
        <v>0</v>
      </c>
      <c r="NYX18" s="36">
        <v>1.8</v>
      </c>
      <c r="NYY18" s="24" t="s">
        <v>22</v>
      </c>
      <c r="NYZ18" s="17">
        <v>1</v>
      </c>
      <c r="NZA18" s="18">
        <v>1</v>
      </c>
      <c r="NZB18" s="19">
        <v>2.1</v>
      </c>
      <c r="NZC18" s="20">
        <f>'[2]ESTUDIO MERC'!NZO11</f>
        <v>0</v>
      </c>
      <c r="NZD18" s="21">
        <v>6</v>
      </c>
      <c r="NZE18" s="35">
        <f t="shared" ref="NZE18:NZM18" si="631">ROUND((NZD18*NZC18*NZB18*NZA18*NYZ18),0)</f>
        <v>0</v>
      </c>
      <c r="NZF18" s="36">
        <v>1.8</v>
      </c>
      <c r="NZG18" s="24" t="s">
        <v>22</v>
      </c>
      <c r="NZH18" s="17">
        <v>1</v>
      </c>
      <c r="NZI18" s="18">
        <v>1</v>
      </c>
      <c r="NZJ18" s="19">
        <v>2.1</v>
      </c>
      <c r="NZK18" s="20">
        <f>'[2]ESTUDIO MERC'!NZW11</f>
        <v>0</v>
      </c>
      <c r="NZL18" s="21">
        <v>6</v>
      </c>
      <c r="NZM18" s="35">
        <f t="shared" si="631"/>
        <v>0</v>
      </c>
      <c r="NZN18" s="36">
        <v>1.8</v>
      </c>
      <c r="NZO18" s="24" t="s">
        <v>22</v>
      </c>
      <c r="NZP18" s="17">
        <v>1</v>
      </c>
      <c r="NZQ18" s="18">
        <v>1</v>
      </c>
      <c r="NZR18" s="19">
        <v>2.1</v>
      </c>
      <c r="NZS18" s="20">
        <f>'[2]ESTUDIO MERC'!OAE11</f>
        <v>0</v>
      </c>
      <c r="NZT18" s="21">
        <v>6</v>
      </c>
      <c r="NZU18" s="35">
        <f t="shared" ref="NZU18:OAC18" si="632">ROUND((NZT18*NZS18*NZR18*NZQ18*NZP18),0)</f>
        <v>0</v>
      </c>
      <c r="NZV18" s="36">
        <v>1.8</v>
      </c>
      <c r="NZW18" s="24" t="s">
        <v>22</v>
      </c>
      <c r="NZX18" s="17">
        <v>1</v>
      </c>
      <c r="NZY18" s="18">
        <v>1</v>
      </c>
      <c r="NZZ18" s="19">
        <v>2.1</v>
      </c>
      <c r="OAA18" s="20">
        <f>'[2]ESTUDIO MERC'!OAM11</f>
        <v>0</v>
      </c>
      <c r="OAB18" s="21">
        <v>6</v>
      </c>
      <c r="OAC18" s="35">
        <f t="shared" si="632"/>
        <v>0</v>
      </c>
      <c r="OAD18" s="36">
        <v>1.8</v>
      </c>
      <c r="OAE18" s="24" t="s">
        <v>22</v>
      </c>
      <c r="OAF18" s="17">
        <v>1</v>
      </c>
      <c r="OAG18" s="18">
        <v>1</v>
      </c>
      <c r="OAH18" s="19">
        <v>2.1</v>
      </c>
      <c r="OAI18" s="20">
        <f>'[2]ESTUDIO MERC'!OAU11</f>
        <v>0</v>
      </c>
      <c r="OAJ18" s="21">
        <v>6</v>
      </c>
      <c r="OAK18" s="35">
        <f t="shared" ref="OAK18:OAS18" si="633">ROUND((OAJ18*OAI18*OAH18*OAG18*OAF18),0)</f>
        <v>0</v>
      </c>
      <c r="OAL18" s="36">
        <v>1.8</v>
      </c>
      <c r="OAM18" s="24" t="s">
        <v>22</v>
      </c>
      <c r="OAN18" s="17">
        <v>1</v>
      </c>
      <c r="OAO18" s="18">
        <v>1</v>
      </c>
      <c r="OAP18" s="19">
        <v>2.1</v>
      </c>
      <c r="OAQ18" s="20">
        <f>'[2]ESTUDIO MERC'!OBC11</f>
        <v>0</v>
      </c>
      <c r="OAR18" s="21">
        <v>6</v>
      </c>
      <c r="OAS18" s="35">
        <f t="shared" si="633"/>
        <v>0</v>
      </c>
      <c r="OAT18" s="36">
        <v>1.8</v>
      </c>
      <c r="OAU18" s="24" t="s">
        <v>22</v>
      </c>
      <c r="OAV18" s="17">
        <v>1</v>
      </c>
      <c r="OAW18" s="18">
        <v>1</v>
      </c>
      <c r="OAX18" s="19">
        <v>2.1</v>
      </c>
      <c r="OAY18" s="20">
        <f>'[2]ESTUDIO MERC'!OBK11</f>
        <v>0</v>
      </c>
      <c r="OAZ18" s="21">
        <v>6</v>
      </c>
      <c r="OBA18" s="35">
        <f t="shared" ref="OBA18:OBI18" si="634">ROUND((OAZ18*OAY18*OAX18*OAW18*OAV18),0)</f>
        <v>0</v>
      </c>
      <c r="OBB18" s="36">
        <v>1.8</v>
      </c>
      <c r="OBC18" s="24" t="s">
        <v>22</v>
      </c>
      <c r="OBD18" s="17">
        <v>1</v>
      </c>
      <c r="OBE18" s="18">
        <v>1</v>
      </c>
      <c r="OBF18" s="19">
        <v>2.1</v>
      </c>
      <c r="OBG18" s="20">
        <f>'[2]ESTUDIO MERC'!OBS11</f>
        <v>0</v>
      </c>
      <c r="OBH18" s="21">
        <v>6</v>
      </c>
      <c r="OBI18" s="35">
        <f t="shared" si="634"/>
        <v>0</v>
      </c>
      <c r="OBJ18" s="36">
        <v>1.8</v>
      </c>
      <c r="OBK18" s="24" t="s">
        <v>22</v>
      </c>
      <c r="OBL18" s="17">
        <v>1</v>
      </c>
      <c r="OBM18" s="18">
        <v>1</v>
      </c>
      <c r="OBN18" s="19">
        <v>2.1</v>
      </c>
      <c r="OBO18" s="20">
        <f>'[2]ESTUDIO MERC'!OCA11</f>
        <v>0</v>
      </c>
      <c r="OBP18" s="21">
        <v>6</v>
      </c>
      <c r="OBQ18" s="35">
        <f t="shared" ref="OBQ18:OBY18" si="635">ROUND((OBP18*OBO18*OBN18*OBM18*OBL18),0)</f>
        <v>0</v>
      </c>
      <c r="OBR18" s="36">
        <v>1.8</v>
      </c>
      <c r="OBS18" s="24" t="s">
        <v>22</v>
      </c>
      <c r="OBT18" s="17">
        <v>1</v>
      </c>
      <c r="OBU18" s="18">
        <v>1</v>
      </c>
      <c r="OBV18" s="19">
        <v>2.1</v>
      </c>
      <c r="OBW18" s="20">
        <f>'[2]ESTUDIO MERC'!OCI11</f>
        <v>0</v>
      </c>
      <c r="OBX18" s="21">
        <v>6</v>
      </c>
      <c r="OBY18" s="35">
        <f t="shared" si="635"/>
        <v>0</v>
      </c>
      <c r="OBZ18" s="36">
        <v>1.8</v>
      </c>
      <c r="OCA18" s="24" t="s">
        <v>22</v>
      </c>
      <c r="OCB18" s="17">
        <v>1</v>
      </c>
      <c r="OCC18" s="18">
        <v>1</v>
      </c>
      <c r="OCD18" s="19">
        <v>2.1</v>
      </c>
      <c r="OCE18" s="20">
        <f>'[2]ESTUDIO MERC'!OCQ11</f>
        <v>0</v>
      </c>
      <c r="OCF18" s="21">
        <v>6</v>
      </c>
      <c r="OCG18" s="35">
        <f t="shared" ref="OCG18:OCO18" si="636">ROUND((OCF18*OCE18*OCD18*OCC18*OCB18),0)</f>
        <v>0</v>
      </c>
      <c r="OCH18" s="36">
        <v>1.8</v>
      </c>
      <c r="OCI18" s="24" t="s">
        <v>22</v>
      </c>
      <c r="OCJ18" s="17">
        <v>1</v>
      </c>
      <c r="OCK18" s="18">
        <v>1</v>
      </c>
      <c r="OCL18" s="19">
        <v>2.1</v>
      </c>
      <c r="OCM18" s="20">
        <f>'[2]ESTUDIO MERC'!OCY11</f>
        <v>0</v>
      </c>
      <c r="OCN18" s="21">
        <v>6</v>
      </c>
      <c r="OCO18" s="35">
        <f t="shared" si="636"/>
        <v>0</v>
      </c>
      <c r="OCP18" s="36">
        <v>1.8</v>
      </c>
      <c r="OCQ18" s="24" t="s">
        <v>22</v>
      </c>
      <c r="OCR18" s="17">
        <v>1</v>
      </c>
      <c r="OCS18" s="18">
        <v>1</v>
      </c>
      <c r="OCT18" s="19">
        <v>2.1</v>
      </c>
      <c r="OCU18" s="20">
        <f>'[2]ESTUDIO MERC'!ODG11</f>
        <v>0</v>
      </c>
      <c r="OCV18" s="21">
        <v>6</v>
      </c>
      <c r="OCW18" s="35">
        <f t="shared" ref="OCW18:ODE18" si="637">ROUND((OCV18*OCU18*OCT18*OCS18*OCR18),0)</f>
        <v>0</v>
      </c>
      <c r="OCX18" s="36">
        <v>1.8</v>
      </c>
      <c r="OCY18" s="24" t="s">
        <v>22</v>
      </c>
      <c r="OCZ18" s="17">
        <v>1</v>
      </c>
      <c r="ODA18" s="18">
        <v>1</v>
      </c>
      <c r="ODB18" s="19">
        <v>2.1</v>
      </c>
      <c r="ODC18" s="20">
        <f>'[2]ESTUDIO MERC'!ODO11</f>
        <v>0</v>
      </c>
      <c r="ODD18" s="21">
        <v>6</v>
      </c>
      <c r="ODE18" s="35">
        <f t="shared" si="637"/>
        <v>0</v>
      </c>
      <c r="ODF18" s="36">
        <v>1.8</v>
      </c>
      <c r="ODG18" s="24" t="s">
        <v>22</v>
      </c>
      <c r="ODH18" s="17">
        <v>1</v>
      </c>
      <c r="ODI18" s="18">
        <v>1</v>
      </c>
      <c r="ODJ18" s="19">
        <v>2.1</v>
      </c>
      <c r="ODK18" s="20">
        <f>'[2]ESTUDIO MERC'!ODW11</f>
        <v>0</v>
      </c>
      <c r="ODL18" s="21">
        <v>6</v>
      </c>
      <c r="ODM18" s="35">
        <f t="shared" ref="ODM18:ODU18" si="638">ROUND((ODL18*ODK18*ODJ18*ODI18*ODH18),0)</f>
        <v>0</v>
      </c>
      <c r="ODN18" s="36">
        <v>1.8</v>
      </c>
      <c r="ODO18" s="24" t="s">
        <v>22</v>
      </c>
      <c r="ODP18" s="17">
        <v>1</v>
      </c>
      <c r="ODQ18" s="18">
        <v>1</v>
      </c>
      <c r="ODR18" s="19">
        <v>2.1</v>
      </c>
      <c r="ODS18" s="20">
        <f>'[2]ESTUDIO MERC'!OEE11</f>
        <v>0</v>
      </c>
      <c r="ODT18" s="21">
        <v>6</v>
      </c>
      <c r="ODU18" s="35">
        <f t="shared" si="638"/>
        <v>0</v>
      </c>
      <c r="ODV18" s="36">
        <v>1.8</v>
      </c>
      <c r="ODW18" s="24" t="s">
        <v>22</v>
      </c>
      <c r="ODX18" s="17">
        <v>1</v>
      </c>
      <c r="ODY18" s="18">
        <v>1</v>
      </c>
      <c r="ODZ18" s="19">
        <v>2.1</v>
      </c>
      <c r="OEA18" s="20">
        <f>'[2]ESTUDIO MERC'!OEM11</f>
        <v>0</v>
      </c>
      <c r="OEB18" s="21">
        <v>6</v>
      </c>
      <c r="OEC18" s="35">
        <f t="shared" ref="OEC18:OEK18" si="639">ROUND((OEB18*OEA18*ODZ18*ODY18*ODX18),0)</f>
        <v>0</v>
      </c>
      <c r="OED18" s="36">
        <v>1.8</v>
      </c>
      <c r="OEE18" s="24" t="s">
        <v>22</v>
      </c>
      <c r="OEF18" s="17">
        <v>1</v>
      </c>
      <c r="OEG18" s="18">
        <v>1</v>
      </c>
      <c r="OEH18" s="19">
        <v>2.1</v>
      </c>
      <c r="OEI18" s="20">
        <f>'[2]ESTUDIO MERC'!OEU11</f>
        <v>0</v>
      </c>
      <c r="OEJ18" s="21">
        <v>6</v>
      </c>
      <c r="OEK18" s="35">
        <f t="shared" si="639"/>
        <v>0</v>
      </c>
      <c r="OEL18" s="36">
        <v>1.8</v>
      </c>
      <c r="OEM18" s="24" t="s">
        <v>22</v>
      </c>
      <c r="OEN18" s="17">
        <v>1</v>
      </c>
      <c r="OEO18" s="18">
        <v>1</v>
      </c>
      <c r="OEP18" s="19">
        <v>2.1</v>
      </c>
      <c r="OEQ18" s="20">
        <f>'[2]ESTUDIO MERC'!OFC11</f>
        <v>0</v>
      </c>
      <c r="OER18" s="21">
        <v>6</v>
      </c>
      <c r="OES18" s="35">
        <f t="shared" ref="OES18:OFA18" si="640">ROUND((OER18*OEQ18*OEP18*OEO18*OEN18),0)</f>
        <v>0</v>
      </c>
      <c r="OET18" s="36">
        <v>1.8</v>
      </c>
      <c r="OEU18" s="24" t="s">
        <v>22</v>
      </c>
      <c r="OEV18" s="17">
        <v>1</v>
      </c>
      <c r="OEW18" s="18">
        <v>1</v>
      </c>
      <c r="OEX18" s="19">
        <v>2.1</v>
      </c>
      <c r="OEY18" s="20">
        <f>'[2]ESTUDIO MERC'!OFK11</f>
        <v>0</v>
      </c>
      <c r="OEZ18" s="21">
        <v>6</v>
      </c>
      <c r="OFA18" s="35">
        <f t="shared" si="640"/>
        <v>0</v>
      </c>
      <c r="OFB18" s="36">
        <v>1.8</v>
      </c>
      <c r="OFC18" s="24" t="s">
        <v>22</v>
      </c>
      <c r="OFD18" s="17">
        <v>1</v>
      </c>
      <c r="OFE18" s="18">
        <v>1</v>
      </c>
      <c r="OFF18" s="19">
        <v>2.1</v>
      </c>
      <c r="OFG18" s="20">
        <f>'[2]ESTUDIO MERC'!OFS11</f>
        <v>0</v>
      </c>
      <c r="OFH18" s="21">
        <v>6</v>
      </c>
      <c r="OFI18" s="35">
        <f t="shared" ref="OFI18:OFQ18" si="641">ROUND((OFH18*OFG18*OFF18*OFE18*OFD18),0)</f>
        <v>0</v>
      </c>
      <c r="OFJ18" s="36">
        <v>1.8</v>
      </c>
      <c r="OFK18" s="24" t="s">
        <v>22</v>
      </c>
      <c r="OFL18" s="17">
        <v>1</v>
      </c>
      <c r="OFM18" s="18">
        <v>1</v>
      </c>
      <c r="OFN18" s="19">
        <v>2.1</v>
      </c>
      <c r="OFO18" s="20">
        <f>'[2]ESTUDIO MERC'!OGA11</f>
        <v>0</v>
      </c>
      <c r="OFP18" s="21">
        <v>6</v>
      </c>
      <c r="OFQ18" s="35">
        <f t="shared" si="641"/>
        <v>0</v>
      </c>
      <c r="OFR18" s="36">
        <v>1.8</v>
      </c>
      <c r="OFS18" s="24" t="s">
        <v>22</v>
      </c>
      <c r="OFT18" s="17">
        <v>1</v>
      </c>
      <c r="OFU18" s="18">
        <v>1</v>
      </c>
      <c r="OFV18" s="19">
        <v>2.1</v>
      </c>
      <c r="OFW18" s="20">
        <f>'[2]ESTUDIO MERC'!OGI11</f>
        <v>0</v>
      </c>
      <c r="OFX18" s="21">
        <v>6</v>
      </c>
      <c r="OFY18" s="35">
        <f t="shared" ref="OFY18:OGG18" si="642">ROUND((OFX18*OFW18*OFV18*OFU18*OFT18),0)</f>
        <v>0</v>
      </c>
      <c r="OFZ18" s="36">
        <v>1.8</v>
      </c>
      <c r="OGA18" s="24" t="s">
        <v>22</v>
      </c>
      <c r="OGB18" s="17">
        <v>1</v>
      </c>
      <c r="OGC18" s="18">
        <v>1</v>
      </c>
      <c r="OGD18" s="19">
        <v>2.1</v>
      </c>
      <c r="OGE18" s="20">
        <f>'[2]ESTUDIO MERC'!OGQ11</f>
        <v>0</v>
      </c>
      <c r="OGF18" s="21">
        <v>6</v>
      </c>
      <c r="OGG18" s="35">
        <f t="shared" si="642"/>
        <v>0</v>
      </c>
      <c r="OGH18" s="36">
        <v>1.8</v>
      </c>
      <c r="OGI18" s="24" t="s">
        <v>22</v>
      </c>
      <c r="OGJ18" s="17">
        <v>1</v>
      </c>
      <c r="OGK18" s="18">
        <v>1</v>
      </c>
      <c r="OGL18" s="19">
        <v>2.1</v>
      </c>
      <c r="OGM18" s="20">
        <f>'[2]ESTUDIO MERC'!OGY11</f>
        <v>0</v>
      </c>
      <c r="OGN18" s="21">
        <v>6</v>
      </c>
      <c r="OGO18" s="35">
        <f t="shared" ref="OGO18:OGW18" si="643">ROUND((OGN18*OGM18*OGL18*OGK18*OGJ18),0)</f>
        <v>0</v>
      </c>
      <c r="OGP18" s="36">
        <v>1.8</v>
      </c>
      <c r="OGQ18" s="24" t="s">
        <v>22</v>
      </c>
      <c r="OGR18" s="17">
        <v>1</v>
      </c>
      <c r="OGS18" s="18">
        <v>1</v>
      </c>
      <c r="OGT18" s="19">
        <v>2.1</v>
      </c>
      <c r="OGU18" s="20">
        <f>'[2]ESTUDIO MERC'!OHG11</f>
        <v>0</v>
      </c>
      <c r="OGV18" s="21">
        <v>6</v>
      </c>
      <c r="OGW18" s="35">
        <f t="shared" si="643"/>
        <v>0</v>
      </c>
      <c r="OGX18" s="36">
        <v>1.8</v>
      </c>
      <c r="OGY18" s="24" t="s">
        <v>22</v>
      </c>
      <c r="OGZ18" s="17">
        <v>1</v>
      </c>
      <c r="OHA18" s="18">
        <v>1</v>
      </c>
      <c r="OHB18" s="19">
        <v>2.1</v>
      </c>
      <c r="OHC18" s="20">
        <f>'[2]ESTUDIO MERC'!OHO11</f>
        <v>0</v>
      </c>
      <c r="OHD18" s="21">
        <v>6</v>
      </c>
      <c r="OHE18" s="35">
        <f t="shared" ref="OHE18:OHM18" si="644">ROUND((OHD18*OHC18*OHB18*OHA18*OGZ18),0)</f>
        <v>0</v>
      </c>
      <c r="OHF18" s="36">
        <v>1.8</v>
      </c>
      <c r="OHG18" s="24" t="s">
        <v>22</v>
      </c>
      <c r="OHH18" s="17">
        <v>1</v>
      </c>
      <c r="OHI18" s="18">
        <v>1</v>
      </c>
      <c r="OHJ18" s="19">
        <v>2.1</v>
      </c>
      <c r="OHK18" s="20">
        <f>'[2]ESTUDIO MERC'!OHW11</f>
        <v>0</v>
      </c>
      <c r="OHL18" s="21">
        <v>6</v>
      </c>
      <c r="OHM18" s="35">
        <f t="shared" si="644"/>
        <v>0</v>
      </c>
      <c r="OHN18" s="36">
        <v>1.8</v>
      </c>
      <c r="OHO18" s="24" t="s">
        <v>22</v>
      </c>
      <c r="OHP18" s="17">
        <v>1</v>
      </c>
      <c r="OHQ18" s="18">
        <v>1</v>
      </c>
      <c r="OHR18" s="19">
        <v>2.1</v>
      </c>
      <c r="OHS18" s="20">
        <f>'[2]ESTUDIO MERC'!OIE11</f>
        <v>0</v>
      </c>
      <c r="OHT18" s="21">
        <v>6</v>
      </c>
      <c r="OHU18" s="35">
        <f t="shared" ref="OHU18:OIC18" si="645">ROUND((OHT18*OHS18*OHR18*OHQ18*OHP18),0)</f>
        <v>0</v>
      </c>
      <c r="OHV18" s="36">
        <v>1.8</v>
      </c>
      <c r="OHW18" s="24" t="s">
        <v>22</v>
      </c>
      <c r="OHX18" s="17">
        <v>1</v>
      </c>
      <c r="OHY18" s="18">
        <v>1</v>
      </c>
      <c r="OHZ18" s="19">
        <v>2.1</v>
      </c>
      <c r="OIA18" s="20">
        <f>'[2]ESTUDIO MERC'!OIM11</f>
        <v>0</v>
      </c>
      <c r="OIB18" s="21">
        <v>6</v>
      </c>
      <c r="OIC18" s="35">
        <f t="shared" si="645"/>
        <v>0</v>
      </c>
      <c r="OID18" s="36">
        <v>1.8</v>
      </c>
      <c r="OIE18" s="24" t="s">
        <v>22</v>
      </c>
      <c r="OIF18" s="17">
        <v>1</v>
      </c>
      <c r="OIG18" s="18">
        <v>1</v>
      </c>
      <c r="OIH18" s="19">
        <v>2.1</v>
      </c>
      <c r="OII18" s="20">
        <f>'[2]ESTUDIO MERC'!OIU11</f>
        <v>0</v>
      </c>
      <c r="OIJ18" s="21">
        <v>6</v>
      </c>
      <c r="OIK18" s="35">
        <f t="shared" ref="OIK18:OIS18" si="646">ROUND((OIJ18*OII18*OIH18*OIG18*OIF18),0)</f>
        <v>0</v>
      </c>
      <c r="OIL18" s="36">
        <v>1.8</v>
      </c>
      <c r="OIM18" s="24" t="s">
        <v>22</v>
      </c>
      <c r="OIN18" s="17">
        <v>1</v>
      </c>
      <c r="OIO18" s="18">
        <v>1</v>
      </c>
      <c r="OIP18" s="19">
        <v>2.1</v>
      </c>
      <c r="OIQ18" s="20">
        <f>'[2]ESTUDIO MERC'!OJC11</f>
        <v>0</v>
      </c>
      <c r="OIR18" s="21">
        <v>6</v>
      </c>
      <c r="OIS18" s="35">
        <f t="shared" si="646"/>
        <v>0</v>
      </c>
      <c r="OIT18" s="36">
        <v>1.8</v>
      </c>
      <c r="OIU18" s="24" t="s">
        <v>22</v>
      </c>
      <c r="OIV18" s="17">
        <v>1</v>
      </c>
      <c r="OIW18" s="18">
        <v>1</v>
      </c>
      <c r="OIX18" s="19">
        <v>2.1</v>
      </c>
      <c r="OIY18" s="20">
        <f>'[2]ESTUDIO MERC'!OJK11</f>
        <v>0</v>
      </c>
      <c r="OIZ18" s="21">
        <v>6</v>
      </c>
      <c r="OJA18" s="35">
        <f t="shared" ref="OJA18:OJI18" si="647">ROUND((OIZ18*OIY18*OIX18*OIW18*OIV18),0)</f>
        <v>0</v>
      </c>
      <c r="OJB18" s="36">
        <v>1.8</v>
      </c>
      <c r="OJC18" s="24" t="s">
        <v>22</v>
      </c>
      <c r="OJD18" s="17">
        <v>1</v>
      </c>
      <c r="OJE18" s="18">
        <v>1</v>
      </c>
      <c r="OJF18" s="19">
        <v>2.1</v>
      </c>
      <c r="OJG18" s="20">
        <f>'[2]ESTUDIO MERC'!OJS11</f>
        <v>0</v>
      </c>
      <c r="OJH18" s="21">
        <v>6</v>
      </c>
      <c r="OJI18" s="35">
        <f t="shared" si="647"/>
        <v>0</v>
      </c>
      <c r="OJJ18" s="36">
        <v>1.8</v>
      </c>
      <c r="OJK18" s="24" t="s">
        <v>22</v>
      </c>
      <c r="OJL18" s="17">
        <v>1</v>
      </c>
      <c r="OJM18" s="18">
        <v>1</v>
      </c>
      <c r="OJN18" s="19">
        <v>2.1</v>
      </c>
      <c r="OJO18" s="20">
        <f>'[2]ESTUDIO MERC'!OKA11</f>
        <v>0</v>
      </c>
      <c r="OJP18" s="21">
        <v>6</v>
      </c>
      <c r="OJQ18" s="35">
        <f t="shared" ref="OJQ18:OJY18" si="648">ROUND((OJP18*OJO18*OJN18*OJM18*OJL18),0)</f>
        <v>0</v>
      </c>
      <c r="OJR18" s="36">
        <v>1.8</v>
      </c>
      <c r="OJS18" s="24" t="s">
        <v>22</v>
      </c>
      <c r="OJT18" s="17">
        <v>1</v>
      </c>
      <c r="OJU18" s="18">
        <v>1</v>
      </c>
      <c r="OJV18" s="19">
        <v>2.1</v>
      </c>
      <c r="OJW18" s="20">
        <f>'[2]ESTUDIO MERC'!OKI11</f>
        <v>0</v>
      </c>
      <c r="OJX18" s="21">
        <v>6</v>
      </c>
      <c r="OJY18" s="35">
        <f t="shared" si="648"/>
        <v>0</v>
      </c>
      <c r="OJZ18" s="36">
        <v>1.8</v>
      </c>
      <c r="OKA18" s="24" t="s">
        <v>22</v>
      </c>
      <c r="OKB18" s="17">
        <v>1</v>
      </c>
      <c r="OKC18" s="18">
        <v>1</v>
      </c>
      <c r="OKD18" s="19">
        <v>2.1</v>
      </c>
      <c r="OKE18" s="20">
        <f>'[2]ESTUDIO MERC'!OKQ11</f>
        <v>0</v>
      </c>
      <c r="OKF18" s="21">
        <v>6</v>
      </c>
      <c r="OKG18" s="35">
        <f t="shared" ref="OKG18:OKO18" si="649">ROUND((OKF18*OKE18*OKD18*OKC18*OKB18),0)</f>
        <v>0</v>
      </c>
      <c r="OKH18" s="36">
        <v>1.8</v>
      </c>
      <c r="OKI18" s="24" t="s">
        <v>22</v>
      </c>
      <c r="OKJ18" s="17">
        <v>1</v>
      </c>
      <c r="OKK18" s="18">
        <v>1</v>
      </c>
      <c r="OKL18" s="19">
        <v>2.1</v>
      </c>
      <c r="OKM18" s="20">
        <f>'[2]ESTUDIO MERC'!OKY11</f>
        <v>0</v>
      </c>
      <c r="OKN18" s="21">
        <v>6</v>
      </c>
      <c r="OKO18" s="35">
        <f t="shared" si="649"/>
        <v>0</v>
      </c>
      <c r="OKP18" s="36">
        <v>1.8</v>
      </c>
      <c r="OKQ18" s="24" t="s">
        <v>22</v>
      </c>
      <c r="OKR18" s="17">
        <v>1</v>
      </c>
      <c r="OKS18" s="18">
        <v>1</v>
      </c>
      <c r="OKT18" s="19">
        <v>2.1</v>
      </c>
      <c r="OKU18" s="20">
        <f>'[2]ESTUDIO MERC'!OLG11</f>
        <v>0</v>
      </c>
      <c r="OKV18" s="21">
        <v>6</v>
      </c>
      <c r="OKW18" s="35">
        <f t="shared" ref="OKW18:OLE18" si="650">ROUND((OKV18*OKU18*OKT18*OKS18*OKR18),0)</f>
        <v>0</v>
      </c>
      <c r="OKX18" s="36">
        <v>1.8</v>
      </c>
      <c r="OKY18" s="24" t="s">
        <v>22</v>
      </c>
      <c r="OKZ18" s="17">
        <v>1</v>
      </c>
      <c r="OLA18" s="18">
        <v>1</v>
      </c>
      <c r="OLB18" s="19">
        <v>2.1</v>
      </c>
      <c r="OLC18" s="20">
        <f>'[2]ESTUDIO MERC'!OLO11</f>
        <v>0</v>
      </c>
      <c r="OLD18" s="21">
        <v>6</v>
      </c>
      <c r="OLE18" s="35">
        <f t="shared" si="650"/>
        <v>0</v>
      </c>
      <c r="OLF18" s="36">
        <v>1.8</v>
      </c>
      <c r="OLG18" s="24" t="s">
        <v>22</v>
      </c>
      <c r="OLH18" s="17">
        <v>1</v>
      </c>
      <c r="OLI18" s="18">
        <v>1</v>
      </c>
      <c r="OLJ18" s="19">
        <v>2.1</v>
      </c>
      <c r="OLK18" s="20">
        <f>'[2]ESTUDIO MERC'!OLW11</f>
        <v>0</v>
      </c>
      <c r="OLL18" s="21">
        <v>6</v>
      </c>
      <c r="OLM18" s="35">
        <f t="shared" ref="OLM18:OLU18" si="651">ROUND((OLL18*OLK18*OLJ18*OLI18*OLH18),0)</f>
        <v>0</v>
      </c>
      <c r="OLN18" s="36">
        <v>1.8</v>
      </c>
      <c r="OLO18" s="24" t="s">
        <v>22</v>
      </c>
      <c r="OLP18" s="17">
        <v>1</v>
      </c>
      <c r="OLQ18" s="18">
        <v>1</v>
      </c>
      <c r="OLR18" s="19">
        <v>2.1</v>
      </c>
      <c r="OLS18" s="20">
        <f>'[2]ESTUDIO MERC'!OME11</f>
        <v>0</v>
      </c>
      <c r="OLT18" s="21">
        <v>6</v>
      </c>
      <c r="OLU18" s="35">
        <f t="shared" si="651"/>
        <v>0</v>
      </c>
      <c r="OLV18" s="36">
        <v>1.8</v>
      </c>
      <c r="OLW18" s="24" t="s">
        <v>22</v>
      </c>
      <c r="OLX18" s="17">
        <v>1</v>
      </c>
      <c r="OLY18" s="18">
        <v>1</v>
      </c>
      <c r="OLZ18" s="19">
        <v>2.1</v>
      </c>
      <c r="OMA18" s="20">
        <f>'[2]ESTUDIO MERC'!OMM11</f>
        <v>0</v>
      </c>
      <c r="OMB18" s="21">
        <v>6</v>
      </c>
      <c r="OMC18" s="35">
        <f t="shared" ref="OMC18:OMK18" si="652">ROUND((OMB18*OMA18*OLZ18*OLY18*OLX18),0)</f>
        <v>0</v>
      </c>
      <c r="OMD18" s="36">
        <v>1.8</v>
      </c>
      <c r="OME18" s="24" t="s">
        <v>22</v>
      </c>
      <c r="OMF18" s="17">
        <v>1</v>
      </c>
      <c r="OMG18" s="18">
        <v>1</v>
      </c>
      <c r="OMH18" s="19">
        <v>2.1</v>
      </c>
      <c r="OMI18" s="20">
        <f>'[2]ESTUDIO MERC'!OMU11</f>
        <v>0</v>
      </c>
      <c r="OMJ18" s="21">
        <v>6</v>
      </c>
      <c r="OMK18" s="35">
        <f t="shared" si="652"/>
        <v>0</v>
      </c>
      <c r="OML18" s="36">
        <v>1.8</v>
      </c>
      <c r="OMM18" s="24" t="s">
        <v>22</v>
      </c>
      <c r="OMN18" s="17">
        <v>1</v>
      </c>
      <c r="OMO18" s="18">
        <v>1</v>
      </c>
      <c r="OMP18" s="19">
        <v>2.1</v>
      </c>
      <c r="OMQ18" s="20">
        <f>'[2]ESTUDIO MERC'!ONC11</f>
        <v>0</v>
      </c>
      <c r="OMR18" s="21">
        <v>6</v>
      </c>
      <c r="OMS18" s="35">
        <f t="shared" ref="OMS18:ONA18" si="653">ROUND((OMR18*OMQ18*OMP18*OMO18*OMN18),0)</f>
        <v>0</v>
      </c>
      <c r="OMT18" s="36">
        <v>1.8</v>
      </c>
      <c r="OMU18" s="24" t="s">
        <v>22</v>
      </c>
      <c r="OMV18" s="17">
        <v>1</v>
      </c>
      <c r="OMW18" s="18">
        <v>1</v>
      </c>
      <c r="OMX18" s="19">
        <v>2.1</v>
      </c>
      <c r="OMY18" s="20">
        <f>'[2]ESTUDIO MERC'!ONK11</f>
        <v>0</v>
      </c>
      <c r="OMZ18" s="21">
        <v>6</v>
      </c>
      <c r="ONA18" s="35">
        <f t="shared" si="653"/>
        <v>0</v>
      </c>
      <c r="ONB18" s="36">
        <v>1.8</v>
      </c>
      <c r="ONC18" s="24" t="s">
        <v>22</v>
      </c>
      <c r="OND18" s="17">
        <v>1</v>
      </c>
      <c r="ONE18" s="18">
        <v>1</v>
      </c>
      <c r="ONF18" s="19">
        <v>2.1</v>
      </c>
      <c r="ONG18" s="20">
        <f>'[2]ESTUDIO MERC'!ONS11</f>
        <v>0</v>
      </c>
      <c r="ONH18" s="21">
        <v>6</v>
      </c>
      <c r="ONI18" s="35">
        <f t="shared" ref="ONI18:ONQ18" si="654">ROUND((ONH18*ONG18*ONF18*ONE18*OND18),0)</f>
        <v>0</v>
      </c>
      <c r="ONJ18" s="36">
        <v>1.8</v>
      </c>
      <c r="ONK18" s="24" t="s">
        <v>22</v>
      </c>
      <c r="ONL18" s="17">
        <v>1</v>
      </c>
      <c r="ONM18" s="18">
        <v>1</v>
      </c>
      <c r="ONN18" s="19">
        <v>2.1</v>
      </c>
      <c r="ONO18" s="20">
        <f>'[2]ESTUDIO MERC'!OOA11</f>
        <v>0</v>
      </c>
      <c r="ONP18" s="21">
        <v>6</v>
      </c>
      <c r="ONQ18" s="35">
        <f t="shared" si="654"/>
        <v>0</v>
      </c>
      <c r="ONR18" s="36">
        <v>1.8</v>
      </c>
      <c r="ONS18" s="24" t="s">
        <v>22</v>
      </c>
      <c r="ONT18" s="17">
        <v>1</v>
      </c>
      <c r="ONU18" s="18">
        <v>1</v>
      </c>
      <c r="ONV18" s="19">
        <v>2.1</v>
      </c>
      <c r="ONW18" s="20">
        <f>'[2]ESTUDIO MERC'!OOI11</f>
        <v>0</v>
      </c>
      <c r="ONX18" s="21">
        <v>6</v>
      </c>
      <c r="ONY18" s="35">
        <f t="shared" ref="ONY18:OOG18" si="655">ROUND((ONX18*ONW18*ONV18*ONU18*ONT18),0)</f>
        <v>0</v>
      </c>
      <c r="ONZ18" s="36">
        <v>1.8</v>
      </c>
      <c r="OOA18" s="24" t="s">
        <v>22</v>
      </c>
      <c r="OOB18" s="17">
        <v>1</v>
      </c>
      <c r="OOC18" s="18">
        <v>1</v>
      </c>
      <c r="OOD18" s="19">
        <v>2.1</v>
      </c>
      <c r="OOE18" s="20">
        <f>'[2]ESTUDIO MERC'!OOQ11</f>
        <v>0</v>
      </c>
      <c r="OOF18" s="21">
        <v>6</v>
      </c>
      <c r="OOG18" s="35">
        <f t="shared" si="655"/>
        <v>0</v>
      </c>
      <c r="OOH18" s="36">
        <v>1.8</v>
      </c>
      <c r="OOI18" s="24" t="s">
        <v>22</v>
      </c>
      <c r="OOJ18" s="17">
        <v>1</v>
      </c>
      <c r="OOK18" s="18">
        <v>1</v>
      </c>
      <c r="OOL18" s="19">
        <v>2.1</v>
      </c>
      <c r="OOM18" s="20">
        <f>'[2]ESTUDIO MERC'!OOY11</f>
        <v>0</v>
      </c>
      <c r="OON18" s="21">
        <v>6</v>
      </c>
      <c r="OOO18" s="35">
        <f t="shared" ref="OOO18:OOW18" si="656">ROUND((OON18*OOM18*OOL18*OOK18*OOJ18),0)</f>
        <v>0</v>
      </c>
      <c r="OOP18" s="36">
        <v>1.8</v>
      </c>
      <c r="OOQ18" s="24" t="s">
        <v>22</v>
      </c>
      <c r="OOR18" s="17">
        <v>1</v>
      </c>
      <c r="OOS18" s="18">
        <v>1</v>
      </c>
      <c r="OOT18" s="19">
        <v>2.1</v>
      </c>
      <c r="OOU18" s="20">
        <f>'[2]ESTUDIO MERC'!OPG11</f>
        <v>0</v>
      </c>
      <c r="OOV18" s="21">
        <v>6</v>
      </c>
      <c r="OOW18" s="35">
        <f t="shared" si="656"/>
        <v>0</v>
      </c>
      <c r="OOX18" s="36">
        <v>1.8</v>
      </c>
      <c r="OOY18" s="24" t="s">
        <v>22</v>
      </c>
      <c r="OOZ18" s="17">
        <v>1</v>
      </c>
      <c r="OPA18" s="18">
        <v>1</v>
      </c>
      <c r="OPB18" s="19">
        <v>2.1</v>
      </c>
      <c r="OPC18" s="20">
        <f>'[2]ESTUDIO MERC'!OPO11</f>
        <v>0</v>
      </c>
      <c r="OPD18" s="21">
        <v>6</v>
      </c>
      <c r="OPE18" s="35">
        <f t="shared" ref="OPE18:OPM18" si="657">ROUND((OPD18*OPC18*OPB18*OPA18*OOZ18),0)</f>
        <v>0</v>
      </c>
      <c r="OPF18" s="36">
        <v>1.8</v>
      </c>
      <c r="OPG18" s="24" t="s">
        <v>22</v>
      </c>
      <c r="OPH18" s="17">
        <v>1</v>
      </c>
      <c r="OPI18" s="18">
        <v>1</v>
      </c>
      <c r="OPJ18" s="19">
        <v>2.1</v>
      </c>
      <c r="OPK18" s="20">
        <f>'[2]ESTUDIO MERC'!OPW11</f>
        <v>0</v>
      </c>
      <c r="OPL18" s="21">
        <v>6</v>
      </c>
      <c r="OPM18" s="35">
        <f t="shared" si="657"/>
        <v>0</v>
      </c>
      <c r="OPN18" s="36">
        <v>1.8</v>
      </c>
      <c r="OPO18" s="24" t="s">
        <v>22</v>
      </c>
      <c r="OPP18" s="17">
        <v>1</v>
      </c>
      <c r="OPQ18" s="18">
        <v>1</v>
      </c>
      <c r="OPR18" s="19">
        <v>2.1</v>
      </c>
      <c r="OPS18" s="20">
        <f>'[2]ESTUDIO MERC'!OQE11</f>
        <v>0</v>
      </c>
      <c r="OPT18" s="21">
        <v>6</v>
      </c>
      <c r="OPU18" s="35">
        <f t="shared" ref="OPU18:OQC18" si="658">ROUND((OPT18*OPS18*OPR18*OPQ18*OPP18),0)</f>
        <v>0</v>
      </c>
      <c r="OPV18" s="36">
        <v>1.8</v>
      </c>
      <c r="OPW18" s="24" t="s">
        <v>22</v>
      </c>
      <c r="OPX18" s="17">
        <v>1</v>
      </c>
      <c r="OPY18" s="18">
        <v>1</v>
      </c>
      <c r="OPZ18" s="19">
        <v>2.1</v>
      </c>
      <c r="OQA18" s="20">
        <f>'[2]ESTUDIO MERC'!OQM11</f>
        <v>0</v>
      </c>
      <c r="OQB18" s="21">
        <v>6</v>
      </c>
      <c r="OQC18" s="35">
        <f t="shared" si="658"/>
        <v>0</v>
      </c>
      <c r="OQD18" s="36">
        <v>1.8</v>
      </c>
      <c r="OQE18" s="24" t="s">
        <v>22</v>
      </c>
      <c r="OQF18" s="17">
        <v>1</v>
      </c>
      <c r="OQG18" s="18">
        <v>1</v>
      </c>
      <c r="OQH18" s="19">
        <v>2.1</v>
      </c>
      <c r="OQI18" s="20">
        <f>'[2]ESTUDIO MERC'!OQU11</f>
        <v>0</v>
      </c>
      <c r="OQJ18" s="21">
        <v>6</v>
      </c>
      <c r="OQK18" s="35">
        <f t="shared" ref="OQK18:OQS18" si="659">ROUND((OQJ18*OQI18*OQH18*OQG18*OQF18),0)</f>
        <v>0</v>
      </c>
      <c r="OQL18" s="36">
        <v>1.8</v>
      </c>
      <c r="OQM18" s="24" t="s">
        <v>22</v>
      </c>
      <c r="OQN18" s="17">
        <v>1</v>
      </c>
      <c r="OQO18" s="18">
        <v>1</v>
      </c>
      <c r="OQP18" s="19">
        <v>2.1</v>
      </c>
      <c r="OQQ18" s="20">
        <f>'[2]ESTUDIO MERC'!ORC11</f>
        <v>0</v>
      </c>
      <c r="OQR18" s="21">
        <v>6</v>
      </c>
      <c r="OQS18" s="35">
        <f t="shared" si="659"/>
        <v>0</v>
      </c>
      <c r="OQT18" s="36">
        <v>1.8</v>
      </c>
      <c r="OQU18" s="24" t="s">
        <v>22</v>
      </c>
      <c r="OQV18" s="17">
        <v>1</v>
      </c>
      <c r="OQW18" s="18">
        <v>1</v>
      </c>
      <c r="OQX18" s="19">
        <v>2.1</v>
      </c>
      <c r="OQY18" s="20">
        <f>'[2]ESTUDIO MERC'!ORK11</f>
        <v>0</v>
      </c>
      <c r="OQZ18" s="21">
        <v>6</v>
      </c>
      <c r="ORA18" s="35">
        <f t="shared" ref="ORA18:ORI18" si="660">ROUND((OQZ18*OQY18*OQX18*OQW18*OQV18),0)</f>
        <v>0</v>
      </c>
      <c r="ORB18" s="36">
        <v>1.8</v>
      </c>
      <c r="ORC18" s="24" t="s">
        <v>22</v>
      </c>
      <c r="ORD18" s="17">
        <v>1</v>
      </c>
      <c r="ORE18" s="18">
        <v>1</v>
      </c>
      <c r="ORF18" s="19">
        <v>2.1</v>
      </c>
      <c r="ORG18" s="20">
        <f>'[2]ESTUDIO MERC'!ORS11</f>
        <v>0</v>
      </c>
      <c r="ORH18" s="21">
        <v>6</v>
      </c>
      <c r="ORI18" s="35">
        <f t="shared" si="660"/>
        <v>0</v>
      </c>
      <c r="ORJ18" s="36">
        <v>1.8</v>
      </c>
      <c r="ORK18" s="24" t="s">
        <v>22</v>
      </c>
      <c r="ORL18" s="17">
        <v>1</v>
      </c>
      <c r="ORM18" s="18">
        <v>1</v>
      </c>
      <c r="ORN18" s="19">
        <v>2.1</v>
      </c>
      <c r="ORO18" s="20">
        <f>'[2]ESTUDIO MERC'!OSA11</f>
        <v>0</v>
      </c>
      <c r="ORP18" s="21">
        <v>6</v>
      </c>
      <c r="ORQ18" s="35">
        <f t="shared" ref="ORQ18:ORY18" si="661">ROUND((ORP18*ORO18*ORN18*ORM18*ORL18),0)</f>
        <v>0</v>
      </c>
      <c r="ORR18" s="36">
        <v>1.8</v>
      </c>
      <c r="ORS18" s="24" t="s">
        <v>22</v>
      </c>
      <c r="ORT18" s="17">
        <v>1</v>
      </c>
      <c r="ORU18" s="18">
        <v>1</v>
      </c>
      <c r="ORV18" s="19">
        <v>2.1</v>
      </c>
      <c r="ORW18" s="20">
        <f>'[2]ESTUDIO MERC'!OSI11</f>
        <v>0</v>
      </c>
      <c r="ORX18" s="21">
        <v>6</v>
      </c>
      <c r="ORY18" s="35">
        <f t="shared" si="661"/>
        <v>0</v>
      </c>
      <c r="ORZ18" s="36">
        <v>1.8</v>
      </c>
      <c r="OSA18" s="24" t="s">
        <v>22</v>
      </c>
      <c r="OSB18" s="17">
        <v>1</v>
      </c>
      <c r="OSC18" s="18">
        <v>1</v>
      </c>
      <c r="OSD18" s="19">
        <v>2.1</v>
      </c>
      <c r="OSE18" s="20">
        <f>'[2]ESTUDIO MERC'!OSQ11</f>
        <v>0</v>
      </c>
      <c r="OSF18" s="21">
        <v>6</v>
      </c>
      <c r="OSG18" s="35">
        <f t="shared" ref="OSG18:OSO18" si="662">ROUND((OSF18*OSE18*OSD18*OSC18*OSB18),0)</f>
        <v>0</v>
      </c>
      <c r="OSH18" s="36">
        <v>1.8</v>
      </c>
      <c r="OSI18" s="24" t="s">
        <v>22</v>
      </c>
      <c r="OSJ18" s="17">
        <v>1</v>
      </c>
      <c r="OSK18" s="18">
        <v>1</v>
      </c>
      <c r="OSL18" s="19">
        <v>2.1</v>
      </c>
      <c r="OSM18" s="20">
        <f>'[2]ESTUDIO MERC'!OSY11</f>
        <v>0</v>
      </c>
      <c r="OSN18" s="21">
        <v>6</v>
      </c>
      <c r="OSO18" s="35">
        <f t="shared" si="662"/>
        <v>0</v>
      </c>
      <c r="OSP18" s="36">
        <v>1.8</v>
      </c>
      <c r="OSQ18" s="24" t="s">
        <v>22</v>
      </c>
      <c r="OSR18" s="17">
        <v>1</v>
      </c>
      <c r="OSS18" s="18">
        <v>1</v>
      </c>
      <c r="OST18" s="19">
        <v>2.1</v>
      </c>
      <c r="OSU18" s="20">
        <f>'[2]ESTUDIO MERC'!OTG11</f>
        <v>0</v>
      </c>
      <c r="OSV18" s="21">
        <v>6</v>
      </c>
      <c r="OSW18" s="35">
        <f t="shared" ref="OSW18:OTE18" si="663">ROUND((OSV18*OSU18*OST18*OSS18*OSR18),0)</f>
        <v>0</v>
      </c>
      <c r="OSX18" s="36">
        <v>1.8</v>
      </c>
      <c r="OSY18" s="24" t="s">
        <v>22</v>
      </c>
      <c r="OSZ18" s="17">
        <v>1</v>
      </c>
      <c r="OTA18" s="18">
        <v>1</v>
      </c>
      <c r="OTB18" s="19">
        <v>2.1</v>
      </c>
      <c r="OTC18" s="20">
        <f>'[2]ESTUDIO MERC'!OTO11</f>
        <v>0</v>
      </c>
      <c r="OTD18" s="21">
        <v>6</v>
      </c>
      <c r="OTE18" s="35">
        <f t="shared" si="663"/>
        <v>0</v>
      </c>
      <c r="OTF18" s="36">
        <v>1.8</v>
      </c>
      <c r="OTG18" s="24" t="s">
        <v>22</v>
      </c>
      <c r="OTH18" s="17">
        <v>1</v>
      </c>
      <c r="OTI18" s="18">
        <v>1</v>
      </c>
      <c r="OTJ18" s="19">
        <v>2.1</v>
      </c>
      <c r="OTK18" s="20">
        <f>'[2]ESTUDIO MERC'!OTW11</f>
        <v>0</v>
      </c>
      <c r="OTL18" s="21">
        <v>6</v>
      </c>
      <c r="OTM18" s="35">
        <f t="shared" ref="OTM18:OTU18" si="664">ROUND((OTL18*OTK18*OTJ18*OTI18*OTH18),0)</f>
        <v>0</v>
      </c>
      <c r="OTN18" s="36">
        <v>1.8</v>
      </c>
      <c r="OTO18" s="24" t="s">
        <v>22</v>
      </c>
      <c r="OTP18" s="17">
        <v>1</v>
      </c>
      <c r="OTQ18" s="18">
        <v>1</v>
      </c>
      <c r="OTR18" s="19">
        <v>2.1</v>
      </c>
      <c r="OTS18" s="20">
        <f>'[2]ESTUDIO MERC'!OUE11</f>
        <v>0</v>
      </c>
      <c r="OTT18" s="21">
        <v>6</v>
      </c>
      <c r="OTU18" s="35">
        <f t="shared" si="664"/>
        <v>0</v>
      </c>
      <c r="OTV18" s="36">
        <v>1.8</v>
      </c>
      <c r="OTW18" s="24" t="s">
        <v>22</v>
      </c>
      <c r="OTX18" s="17">
        <v>1</v>
      </c>
      <c r="OTY18" s="18">
        <v>1</v>
      </c>
      <c r="OTZ18" s="19">
        <v>2.1</v>
      </c>
      <c r="OUA18" s="20">
        <f>'[2]ESTUDIO MERC'!OUM11</f>
        <v>0</v>
      </c>
      <c r="OUB18" s="21">
        <v>6</v>
      </c>
      <c r="OUC18" s="35">
        <f t="shared" ref="OUC18:OUK18" si="665">ROUND((OUB18*OUA18*OTZ18*OTY18*OTX18),0)</f>
        <v>0</v>
      </c>
      <c r="OUD18" s="36">
        <v>1.8</v>
      </c>
      <c r="OUE18" s="24" t="s">
        <v>22</v>
      </c>
      <c r="OUF18" s="17">
        <v>1</v>
      </c>
      <c r="OUG18" s="18">
        <v>1</v>
      </c>
      <c r="OUH18" s="19">
        <v>2.1</v>
      </c>
      <c r="OUI18" s="20">
        <f>'[2]ESTUDIO MERC'!OUU11</f>
        <v>0</v>
      </c>
      <c r="OUJ18" s="21">
        <v>6</v>
      </c>
      <c r="OUK18" s="35">
        <f t="shared" si="665"/>
        <v>0</v>
      </c>
      <c r="OUL18" s="36">
        <v>1.8</v>
      </c>
      <c r="OUM18" s="24" t="s">
        <v>22</v>
      </c>
      <c r="OUN18" s="17">
        <v>1</v>
      </c>
      <c r="OUO18" s="18">
        <v>1</v>
      </c>
      <c r="OUP18" s="19">
        <v>2.1</v>
      </c>
      <c r="OUQ18" s="20">
        <f>'[2]ESTUDIO MERC'!OVC11</f>
        <v>0</v>
      </c>
      <c r="OUR18" s="21">
        <v>6</v>
      </c>
      <c r="OUS18" s="35">
        <f t="shared" ref="OUS18:OVA18" si="666">ROUND((OUR18*OUQ18*OUP18*OUO18*OUN18),0)</f>
        <v>0</v>
      </c>
      <c r="OUT18" s="36">
        <v>1.8</v>
      </c>
      <c r="OUU18" s="24" t="s">
        <v>22</v>
      </c>
      <c r="OUV18" s="17">
        <v>1</v>
      </c>
      <c r="OUW18" s="18">
        <v>1</v>
      </c>
      <c r="OUX18" s="19">
        <v>2.1</v>
      </c>
      <c r="OUY18" s="20">
        <f>'[2]ESTUDIO MERC'!OVK11</f>
        <v>0</v>
      </c>
      <c r="OUZ18" s="21">
        <v>6</v>
      </c>
      <c r="OVA18" s="35">
        <f t="shared" si="666"/>
        <v>0</v>
      </c>
      <c r="OVB18" s="36">
        <v>1.8</v>
      </c>
      <c r="OVC18" s="24" t="s">
        <v>22</v>
      </c>
      <c r="OVD18" s="17">
        <v>1</v>
      </c>
      <c r="OVE18" s="18">
        <v>1</v>
      </c>
      <c r="OVF18" s="19">
        <v>2.1</v>
      </c>
      <c r="OVG18" s="20">
        <f>'[2]ESTUDIO MERC'!OVS11</f>
        <v>0</v>
      </c>
      <c r="OVH18" s="21">
        <v>6</v>
      </c>
      <c r="OVI18" s="35">
        <f t="shared" ref="OVI18:OVQ18" si="667">ROUND((OVH18*OVG18*OVF18*OVE18*OVD18),0)</f>
        <v>0</v>
      </c>
      <c r="OVJ18" s="36">
        <v>1.8</v>
      </c>
      <c r="OVK18" s="24" t="s">
        <v>22</v>
      </c>
      <c r="OVL18" s="17">
        <v>1</v>
      </c>
      <c r="OVM18" s="18">
        <v>1</v>
      </c>
      <c r="OVN18" s="19">
        <v>2.1</v>
      </c>
      <c r="OVO18" s="20">
        <f>'[2]ESTUDIO MERC'!OWA11</f>
        <v>0</v>
      </c>
      <c r="OVP18" s="21">
        <v>6</v>
      </c>
      <c r="OVQ18" s="35">
        <f t="shared" si="667"/>
        <v>0</v>
      </c>
      <c r="OVR18" s="36">
        <v>1.8</v>
      </c>
      <c r="OVS18" s="24" t="s">
        <v>22</v>
      </c>
      <c r="OVT18" s="17">
        <v>1</v>
      </c>
      <c r="OVU18" s="18">
        <v>1</v>
      </c>
      <c r="OVV18" s="19">
        <v>2.1</v>
      </c>
      <c r="OVW18" s="20">
        <f>'[2]ESTUDIO MERC'!OWI11</f>
        <v>0</v>
      </c>
      <c r="OVX18" s="21">
        <v>6</v>
      </c>
      <c r="OVY18" s="35">
        <f t="shared" ref="OVY18:OWG18" si="668">ROUND((OVX18*OVW18*OVV18*OVU18*OVT18),0)</f>
        <v>0</v>
      </c>
      <c r="OVZ18" s="36">
        <v>1.8</v>
      </c>
      <c r="OWA18" s="24" t="s">
        <v>22</v>
      </c>
      <c r="OWB18" s="17">
        <v>1</v>
      </c>
      <c r="OWC18" s="18">
        <v>1</v>
      </c>
      <c r="OWD18" s="19">
        <v>2.1</v>
      </c>
      <c r="OWE18" s="20">
        <f>'[2]ESTUDIO MERC'!OWQ11</f>
        <v>0</v>
      </c>
      <c r="OWF18" s="21">
        <v>6</v>
      </c>
      <c r="OWG18" s="35">
        <f t="shared" si="668"/>
        <v>0</v>
      </c>
      <c r="OWH18" s="36">
        <v>1.8</v>
      </c>
      <c r="OWI18" s="24" t="s">
        <v>22</v>
      </c>
      <c r="OWJ18" s="17">
        <v>1</v>
      </c>
      <c r="OWK18" s="18">
        <v>1</v>
      </c>
      <c r="OWL18" s="19">
        <v>2.1</v>
      </c>
      <c r="OWM18" s="20">
        <f>'[2]ESTUDIO MERC'!OWY11</f>
        <v>0</v>
      </c>
      <c r="OWN18" s="21">
        <v>6</v>
      </c>
      <c r="OWO18" s="35">
        <f t="shared" ref="OWO18:OWW18" si="669">ROUND((OWN18*OWM18*OWL18*OWK18*OWJ18),0)</f>
        <v>0</v>
      </c>
      <c r="OWP18" s="36">
        <v>1.8</v>
      </c>
      <c r="OWQ18" s="24" t="s">
        <v>22</v>
      </c>
      <c r="OWR18" s="17">
        <v>1</v>
      </c>
      <c r="OWS18" s="18">
        <v>1</v>
      </c>
      <c r="OWT18" s="19">
        <v>2.1</v>
      </c>
      <c r="OWU18" s="20">
        <f>'[2]ESTUDIO MERC'!OXG11</f>
        <v>0</v>
      </c>
      <c r="OWV18" s="21">
        <v>6</v>
      </c>
      <c r="OWW18" s="35">
        <f t="shared" si="669"/>
        <v>0</v>
      </c>
      <c r="OWX18" s="36">
        <v>1.8</v>
      </c>
      <c r="OWY18" s="24" t="s">
        <v>22</v>
      </c>
      <c r="OWZ18" s="17">
        <v>1</v>
      </c>
      <c r="OXA18" s="18">
        <v>1</v>
      </c>
      <c r="OXB18" s="19">
        <v>2.1</v>
      </c>
      <c r="OXC18" s="20">
        <f>'[2]ESTUDIO MERC'!OXO11</f>
        <v>0</v>
      </c>
      <c r="OXD18" s="21">
        <v>6</v>
      </c>
      <c r="OXE18" s="35">
        <f t="shared" ref="OXE18:OXM18" si="670">ROUND((OXD18*OXC18*OXB18*OXA18*OWZ18),0)</f>
        <v>0</v>
      </c>
      <c r="OXF18" s="36">
        <v>1.8</v>
      </c>
      <c r="OXG18" s="24" t="s">
        <v>22</v>
      </c>
      <c r="OXH18" s="17">
        <v>1</v>
      </c>
      <c r="OXI18" s="18">
        <v>1</v>
      </c>
      <c r="OXJ18" s="19">
        <v>2.1</v>
      </c>
      <c r="OXK18" s="20">
        <f>'[2]ESTUDIO MERC'!OXW11</f>
        <v>0</v>
      </c>
      <c r="OXL18" s="21">
        <v>6</v>
      </c>
      <c r="OXM18" s="35">
        <f t="shared" si="670"/>
        <v>0</v>
      </c>
      <c r="OXN18" s="36">
        <v>1.8</v>
      </c>
      <c r="OXO18" s="24" t="s">
        <v>22</v>
      </c>
      <c r="OXP18" s="17">
        <v>1</v>
      </c>
      <c r="OXQ18" s="18">
        <v>1</v>
      </c>
      <c r="OXR18" s="19">
        <v>2.1</v>
      </c>
      <c r="OXS18" s="20">
        <f>'[2]ESTUDIO MERC'!OYE11</f>
        <v>0</v>
      </c>
      <c r="OXT18" s="21">
        <v>6</v>
      </c>
      <c r="OXU18" s="35">
        <f t="shared" ref="OXU18:OYC18" si="671">ROUND((OXT18*OXS18*OXR18*OXQ18*OXP18),0)</f>
        <v>0</v>
      </c>
      <c r="OXV18" s="36">
        <v>1.8</v>
      </c>
      <c r="OXW18" s="24" t="s">
        <v>22</v>
      </c>
      <c r="OXX18" s="17">
        <v>1</v>
      </c>
      <c r="OXY18" s="18">
        <v>1</v>
      </c>
      <c r="OXZ18" s="19">
        <v>2.1</v>
      </c>
      <c r="OYA18" s="20">
        <f>'[2]ESTUDIO MERC'!OYM11</f>
        <v>0</v>
      </c>
      <c r="OYB18" s="21">
        <v>6</v>
      </c>
      <c r="OYC18" s="35">
        <f t="shared" si="671"/>
        <v>0</v>
      </c>
      <c r="OYD18" s="36">
        <v>1.8</v>
      </c>
      <c r="OYE18" s="24" t="s">
        <v>22</v>
      </c>
      <c r="OYF18" s="17">
        <v>1</v>
      </c>
      <c r="OYG18" s="18">
        <v>1</v>
      </c>
      <c r="OYH18" s="19">
        <v>2.1</v>
      </c>
      <c r="OYI18" s="20">
        <f>'[2]ESTUDIO MERC'!OYU11</f>
        <v>0</v>
      </c>
      <c r="OYJ18" s="21">
        <v>6</v>
      </c>
      <c r="OYK18" s="35">
        <f t="shared" ref="OYK18:OYS18" si="672">ROUND((OYJ18*OYI18*OYH18*OYG18*OYF18),0)</f>
        <v>0</v>
      </c>
      <c r="OYL18" s="36">
        <v>1.8</v>
      </c>
      <c r="OYM18" s="24" t="s">
        <v>22</v>
      </c>
      <c r="OYN18" s="17">
        <v>1</v>
      </c>
      <c r="OYO18" s="18">
        <v>1</v>
      </c>
      <c r="OYP18" s="19">
        <v>2.1</v>
      </c>
      <c r="OYQ18" s="20">
        <f>'[2]ESTUDIO MERC'!OZC11</f>
        <v>0</v>
      </c>
      <c r="OYR18" s="21">
        <v>6</v>
      </c>
      <c r="OYS18" s="35">
        <f t="shared" si="672"/>
        <v>0</v>
      </c>
      <c r="OYT18" s="36">
        <v>1.8</v>
      </c>
      <c r="OYU18" s="24" t="s">
        <v>22</v>
      </c>
      <c r="OYV18" s="17">
        <v>1</v>
      </c>
      <c r="OYW18" s="18">
        <v>1</v>
      </c>
      <c r="OYX18" s="19">
        <v>2.1</v>
      </c>
      <c r="OYY18" s="20">
        <f>'[2]ESTUDIO MERC'!OZK11</f>
        <v>0</v>
      </c>
      <c r="OYZ18" s="21">
        <v>6</v>
      </c>
      <c r="OZA18" s="35">
        <f t="shared" ref="OZA18:OZI18" si="673">ROUND((OYZ18*OYY18*OYX18*OYW18*OYV18),0)</f>
        <v>0</v>
      </c>
      <c r="OZB18" s="36">
        <v>1.8</v>
      </c>
      <c r="OZC18" s="24" t="s">
        <v>22</v>
      </c>
      <c r="OZD18" s="17">
        <v>1</v>
      </c>
      <c r="OZE18" s="18">
        <v>1</v>
      </c>
      <c r="OZF18" s="19">
        <v>2.1</v>
      </c>
      <c r="OZG18" s="20">
        <f>'[2]ESTUDIO MERC'!OZS11</f>
        <v>0</v>
      </c>
      <c r="OZH18" s="21">
        <v>6</v>
      </c>
      <c r="OZI18" s="35">
        <f t="shared" si="673"/>
        <v>0</v>
      </c>
      <c r="OZJ18" s="36">
        <v>1.8</v>
      </c>
      <c r="OZK18" s="24" t="s">
        <v>22</v>
      </c>
      <c r="OZL18" s="17">
        <v>1</v>
      </c>
      <c r="OZM18" s="18">
        <v>1</v>
      </c>
      <c r="OZN18" s="19">
        <v>2.1</v>
      </c>
      <c r="OZO18" s="20">
        <f>'[2]ESTUDIO MERC'!PAA11</f>
        <v>0</v>
      </c>
      <c r="OZP18" s="21">
        <v>6</v>
      </c>
      <c r="OZQ18" s="35">
        <f t="shared" ref="OZQ18:OZY18" si="674">ROUND((OZP18*OZO18*OZN18*OZM18*OZL18),0)</f>
        <v>0</v>
      </c>
      <c r="OZR18" s="36">
        <v>1.8</v>
      </c>
      <c r="OZS18" s="24" t="s">
        <v>22</v>
      </c>
      <c r="OZT18" s="17">
        <v>1</v>
      </c>
      <c r="OZU18" s="18">
        <v>1</v>
      </c>
      <c r="OZV18" s="19">
        <v>2.1</v>
      </c>
      <c r="OZW18" s="20">
        <f>'[2]ESTUDIO MERC'!PAI11</f>
        <v>0</v>
      </c>
      <c r="OZX18" s="21">
        <v>6</v>
      </c>
      <c r="OZY18" s="35">
        <f t="shared" si="674"/>
        <v>0</v>
      </c>
      <c r="OZZ18" s="36">
        <v>1.8</v>
      </c>
      <c r="PAA18" s="24" t="s">
        <v>22</v>
      </c>
      <c r="PAB18" s="17">
        <v>1</v>
      </c>
      <c r="PAC18" s="18">
        <v>1</v>
      </c>
      <c r="PAD18" s="19">
        <v>2.1</v>
      </c>
      <c r="PAE18" s="20">
        <f>'[2]ESTUDIO MERC'!PAQ11</f>
        <v>0</v>
      </c>
      <c r="PAF18" s="21">
        <v>6</v>
      </c>
      <c r="PAG18" s="35">
        <f t="shared" ref="PAG18:PAO18" si="675">ROUND((PAF18*PAE18*PAD18*PAC18*PAB18),0)</f>
        <v>0</v>
      </c>
      <c r="PAH18" s="36">
        <v>1.8</v>
      </c>
      <c r="PAI18" s="24" t="s">
        <v>22</v>
      </c>
      <c r="PAJ18" s="17">
        <v>1</v>
      </c>
      <c r="PAK18" s="18">
        <v>1</v>
      </c>
      <c r="PAL18" s="19">
        <v>2.1</v>
      </c>
      <c r="PAM18" s="20">
        <f>'[2]ESTUDIO MERC'!PAY11</f>
        <v>0</v>
      </c>
      <c r="PAN18" s="21">
        <v>6</v>
      </c>
      <c r="PAO18" s="35">
        <f t="shared" si="675"/>
        <v>0</v>
      </c>
      <c r="PAP18" s="36">
        <v>1.8</v>
      </c>
      <c r="PAQ18" s="24" t="s">
        <v>22</v>
      </c>
      <c r="PAR18" s="17">
        <v>1</v>
      </c>
      <c r="PAS18" s="18">
        <v>1</v>
      </c>
      <c r="PAT18" s="19">
        <v>2.1</v>
      </c>
      <c r="PAU18" s="20">
        <f>'[2]ESTUDIO MERC'!PBG11</f>
        <v>0</v>
      </c>
      <c r="PAV18" s="21">
        <v>6</v>
      </c>
      <c r="PAW18" s="35">
        <f t="shared" ref="PAW18:PBE18" si="676">ROUND((PAV18*PAU18*PAT18*PAS18*PAR18),0)</f>
        <v>0</v>
      </c>
      <c r="PAX18" s="36">
        <v>1.8</v>
      </c>
      <c r="PAY18" s="24" t="s">
        <v>22</v>
      </c>
      <c r="PAZ18" s="17">
        <v>1</v>
      </c>
      <c r="PBA18" s="18">
        <v>1</v>
      </c>
      <c r="PBB18" s="19">
        <v>2.1</v>
      </c>
      <c r="PBC18" s="20">
        <f>'[2]ESTUDIO MERC'!PBO11</f>
        <v>0</v>
      </c>
      <c r="PBD18" s="21">
        <v>6</v>
      </c>
      <c r="PBE18" s="35">
        <f t="shared" si="676"/>
        <v>0</v>
      </c>
      <c r="PBF18" s="36">
        <v>1.8</v>
      </c>
      <c r="PBG18" s="24" t="s">
        <v>22</v>
      </c>
      <c r="PBH18" s="17">
        <v>1</v>
      </c>
      <c r="PBI18" s="18">
        <v>1</v>
      </c>
      <c r="PBJ18" s="19">
        <v>2.1</v>
      </c>
      <c r="PBK18" s="20">
        <f>'[2]ESTUDIO MERC'!PBW11</f>
        <v>0</v>
      </c>
      <c r="PBL18" s="21">
        <v>6</v>
      </c>
      <c r="PBM18" s="35">
        <f t="shared" ref="PBM18:PBU18" si="677">ROUND((PBL18*PBK18*PBJ18*PBI18*PBH18),0)</f>
        <v>0</v>
      </c>
      <c r="PBN18" s="36">
        <v>1.8</v>
      </c>
      <c r="PBO18" s="24" t="s">
        <v>22</v>
      </c>
      <c r="PBP18" s="17">
        <v>1</v>
      </c>
      <c r="PBQ18" s="18">
        <v>1</v>
      </c>
      <c r="PBR18" s="19">
        <v>2.1</v>
      </c>
      <c r="PBS18" s="20">
        <f>'[2]ESTUDIO MERC'!PCE11</f>
        <v>0</v>
      </c>
      <c r="PBT18" s="21">
        <v>6</v>
      </c>
      <c r="PBU18" s="35">
        <f t="shared" si="677"/>
        <v>0</v>
      </c>
      <c r="PBV18" s="36">
        <v>1.8</v>
      </c>
      <c r="PBW18" s="24" t="s">
        <v>22</v>
      </c>
      <c r="PBX18" s="17">
        <v>1</v>
      </c>
      <c r="PBY18" s="18">
        <v>1</v>
      </c>
      <c r="PBZ18" s="19">
        <v>2.1</v>
      </c>
      <c r="PCA18" s="20">
        <f>'[2]ESTUDIO MERC'!PCM11</f>
        <v>0</v>
      </c>
      <c r="PCB18" s="21">
        <v>6</v>
      </c>
      <c r="PCC18" s="35">
        <f t="shared" ref="PCC18:PCK18" si="678">ROUND((PCB18*PCA18*PBZ18*PBY18*PBX18),0)</f>
        <v>0</v>
      </c>
      <c r="PCD18" s="36">
        <v>1.8</v>
      </c>
      <c r="PCE18" s="24" t="s">
        <v>22</v>
      </c>
      <c r="PCF18" s="17">
        <v>1</v>
      </c>
      <c r="PCG18" s="18">
        <v>1</v>
      </c>
      <c r="PCH18" s="19">
        <v>2.1</v>
      </c>
      <c r="PCI18" s="20">
        <f>'[2]ESTUDIO MERC'!PCU11</f>
        <v>0</v>
      </c>
      <c r="PCJ18" s="21">
        <v>6</v>
      </c>
      <c r="PCK18" s="35">
        <f t="shared" si="678"/>
        <v>0</v>
      </c>
      <c r="PCL18" s="36">
        <v>1.8</v>
      </c>
      <c r="PCM18" s="24" t="s">
        <v>22</v>
      </c>
      <c r="PCN18" s="17">
        <v>1</v>
      </c>
      <c r="PCO18" s="18">
        <v>1</v>
      </c>
      <c r="PCP18" s="19">
        <v>2.1</v>
      </c>
      <c r="PCQ18" s="20">
        <f>'[2]ESTUDIO MERC'!PDC11</f>
        <v>0</v>
      </c>
      <c r="PCR18" s="21">
        <v>6</v>
      </c>
      <c r="PCS18" s="35">
        <f t="shared" ref="PCS18:PDA18" si="679">ROUND((PCR18*PCQ18*PCP18*PCO18*PCN18),0)</f>
        <v>0</v>
      </c>
      <c r="PCT18" s="36">
        <v>1.8</v>
      </c>
      <c r="PCU18" s="24" t="s">
        <v>22</v>
      </c>
      <c r="PCV18" s="17">
        <v>1</v>
      </c>
      <c r="PCW18" s="18">
        <v>1</v>
      </c>
      <c r="PCX18" s="19">
        <v>2.1</v>
      </c>
      <c r="PCY18" s="20">
        <f>'[2]ESTUDIO MERC'!PDK11</f>
        <v>0</v>
      </c>
      <c r="PCZ18" s="21">
        <v>6</v>
      </c>
      <c r="PDA18" s="35">
        <f t="shared" si="679"/>
        <v>0</v>
      </c>
      <c r="PDB18" s="36">
        <v>1.8</v>
      </c>
      <c r="PDC18" s="24" t="s">
        <v>22</v>
      </c>
      <c r="PDD18" s="17">
        <v>1</v>
      </c>
      <c r="PDE18" s="18">
        <v>1</v>
      </c>
      <c r="PDF18" s="19">
        <v>2.1</v>
      </c>
      <c r="PDG18" s="20">
        <f>'[2]ESTUDIO MERC'!PDS11</f>
        <v>0</v>
      </c>
      <c r="PDH18" s="21">
        <v>6</v>
      </c>
      <c r="PDI18" s="35">
        <f t="shared" ref="PDI18:PDQ18" si="680">ROUND((PDH18*PDG18*PDF18*PDE18*PDD18),0)</f>
        <v>0</v>
      </c>
      <c r="PDJ18" s="36">
        <v>1.8</v>
      </c>
      <c r="PDK18" s="24" t="s">
        <v>22</v>
      </c>
      <c r="PDL18" s="17">
        <v>1</v>
      </c>
      <c r="PDM18" s="18">
        <v>1</v>
      </c>
      <c r="PDN18" s="19">
        <v>2.1</v>
      </c>
      <c r="PDO18" s="20">
        <f>'[2]ESTUDIO MERC'!PEA11</f>
        <v>0</v>
      </c>
      <c r="PDP18" s="21">
        <v>6</v>
      </c>
      <c r="PDQ18" s="35">
        <f t="shared" si="680"/>
        <v>0</v>
      </c>
      <c r="PDR18" s="36">
        <v>1.8</v>
      </c>
      <c r="PDS18" s="24" t="s">
        <v>22</v>
      </c>
      <c r="PDT18" s="17">
        <v>1</v>
      </c>
      <c r="PDU18" s="18">
        <v>1</v>
      </c>
      <c r="PDV18" s="19">
        <v>2.1</v>
      </c>
      <c r="PDW18" s="20">
        <f>'[2]ESTUDIO MERC'!PEI11</f>
        <v>0</v>
      </c>
      <c r="PDX18" s="21">
        <v>6</v>
      </c>
      <c r="PDY18" s="35">
        <f t="shared" ref="PDY18:PEG18" si="681">ROUND((PDX18*PDW18*PDV18*PDU18*PDT18),0)</f>
        <v>0</v>
      </c>
      <c r="PDZ18" s="36">
        <v>1.8</v>
      </c>
      <c r="PEA18" s="24" t="s">
        <v>22</v>
      </c>
      <c r="PEB18" s="17">
        <v>1</v>
      </c>
      <c r="PEC18" s="18">
        <v>1</v>
      </c>
      <c r="PED18" s="19">
        <v>2.1</v>
      </c>
      <c r="PEE18" s="20">
        <f>'[2]ESTUDIO MERC'!PEQ11</f>
        <v>0</v>
      </c>
      <c r="PEF18" s="21">
        <v>6</v>
      </c>
      <c r="PEG18" s="35">
        <f t="shared" si="681"/>
        <v>0</v>
      </c>
      <c r="PEH18" s="36">
        <v>1.8</v>
      </c>
      <c r="PEI18" s="24" t="s">
        <v>22</v>
      </c>
      <c r="PEJ18" s="17">
        <v>1</v>
      </c>
      <c r="PEK18" s="18">
        <v>1</v>
      </c>
      <c r="PEL18" s="19">
        <v>2.1</v>
      </c>
      <c r="PEM18" s="20">
        <f>'[2]ESTUDIO MERC'!PEY11</f>
        <v>0</v>
      </c>
      <c r="PEN18" s="21">
        <v>6</v>
      </c>
      <c r="PEO18" s="35">
        <f t="shared" ref="PEO18:PEW18" si="682">ROUND((PEN18*PEM18*PEL18*PEK18*PEJ18),0)</f>
        <v>0</v>
      </c>
      <c r="PEP18" s="36">
        <v>1.8</v>
      </c>
      <c r="PEQ18" s="24" t="s">
        <v>22</v>
      </c>
      <c r="PER18" s="17">
        <v>1</v>
      </c>
      <c r="PES18" s="18">
        <v>1</v>
      </c>
      <c r="PET18" s="19">
        <v>2.1</v>
      </c>
      <c r="PEU18" s="20">
        <f>'[2]ESTUDIO MERC'!PFG11</f>
        <v>0</v>
      </c>
      <c r="PEV18" s="21">
        <v>6</v>
      </c>
      <c r="PEW18" s="35">
        <f t="shared" si="682"/>
        <v>0</v>
      </c>
      <c r="PEX18" s="36">
        <v>1.8</v>
      </c>
      <c r="PEY18" s="24" t="s">
        <v>22</v>
      </c>
      <c r="PEZ18" s="17">
        <v>1</v>
      </c>
      <c r="PFA18" s="18">
        <v>1</v>
      </c>
      <c r="PFB18" s="19">
        <v>2.1</v>
      </c>
      <c r="PFC18" s="20">
        <f>'[2]ESTUDIO MERC'!PFO11</f>
        <v>0</v>
      </c>
      <c r="PFD18" s="21">
        <v>6</v>
      </c>
      <c r="PFE18" s="35">
        <f t="shared" ref="PFE18:PFM18" si="683">ROUND((PFD18*PFC18*PFB18*PFA18*PEZ18),0)</f>
        <v>0</v>
      </c>
      <c r="PFF18" s="36">
        <v>1.8</v>
      </c>
      <c r="PFG18" s="24" t="s">
        <v>22</v>
      </c>
      <c r="PFH18" s="17">
        <v>1</v>
      </c>
      <c r="PFI18" s="18">
        <v>1</v>
      </c>
      <c r="PFJ18" s="19">
        <v>2.1</v>
      </c>
      <c r="PFK18" s="20">
        <f>'[2]ESTUDIO MERC'!PFW11</f>
        <v>0</v>
      </c>
      <c r="PFL18" s="21">
        <v>6</v>
      </c>
      <c r="PFM18" s="35">
        <f t="shared" si="683"/>
        <v>0</v>
      </c>
      <c r="PFN18" s="36">
        <v>1.8</v>
      </c>
      <c r="PFO18" s="24" t="s">
        <v>22</v>
      </c>
      <c r="PFP18" s="17">
        <v>1</v>
      </c>
      <c r="PFQ18" s="18">
        <v>1</v>
      </c>
      <c r="PFR18" s="19">
        <v>2.1</v>
      </c>
      <c r="PFS18" s="20">
        <f>'[2]ESTUDIO MERC'!PGE11</f>
        <v>0</v>
      </c>
      <c r="PFT18" s="21">
        <v>6</v>
      </c>
      <c r="PFU18" s="35">
        <f t="shared" ref="PFU18:PGC18" si="684">ROUND((PFT18*PFS18*PFR18*PFQ18*PFP18),0)</f>
        <v>0</v>
      </c>
      <c r="PFV18" s="36">
        <v>1.8</v>
      </c>
      <c r="PFW18" s="24" t="s">
        <v>22</v>
      </c>
      <c r="PFX18" s="17">
        <v>1</v>
      </c>
      <c r="PFY18" s="18">
        <v>1</v>
      </c>
      <c r="PFZ18" s="19">
        <v>2.1</v>
      </c>
      <c r="PGA18" s="20">
        <f>'[2]ESTUDIO MERC'!PGM11</f>
        <v>0</v>
      </c>
      <c r="PGB18" s="21">
        <v>6</v>
      </c>
      <c r="PGC18" s="35">
        <f t="shared" si="684"/>
        <v>0</v>
      </c>
      <c r="PGD18" s="36">
        <v>1.8</v>
      </c>
      <c r="PGE18" s="24" t="s">
        <v>22</v>
      </c>
      <c r="PGF18" s="17">
        <v>1</v>
      </c>
      <c r="PGG18" s="18">
        <v>1</v>
      </c>
      <c r="PGH18" s="19">
        <v>2.1</v>
      </c>
      <c r="PGI18" s="20">
        <f>'[2]ESTUDIO MERC'!PGU11</f>
        <v>0</v>
      </c>
      <c r="PGJ18" s="21">
        <v>6</v>
      </c>
      <c r="PGK18" s="35">
        <f t="shared" ref="PGK18:PGS18" si="685">ROUND((PGJ18*PGI18*PGH18*PGG18*PGF18),0)</f>
        <v>0</v>
      </c>
      <c r="PGL18" s="36">
        <v>1.8</v>
      </c>
      <c r="PGM18" s="24" t="s">
        <v>22</v>
      </c>
      <c r="PGN18" s="17">
        <v>1</v>
      </c>
      <c r="PGO18" s="18">
        <v>1</v>
      </c>
      <c r="PGP18" s="19">
        <v>2.1</v>
      </c>
      <c r="PGQ18" s="20">
        <f>'[2]ESTUDIO MERC'!PHC11</f>
        <v>0</v>
      </c>
      <c r="PGR18" s="21">
        <v>6</v>
      </c>
      <c r="PGS18" s="35">
        <f t="shared" si="685"/>
        <v>0</v>
      </c>
      <c r="PGT18" s="36">
        <v>1.8</v>
      </c>
      <c r="PGU18" s="24" t="s">
        <v>22</v>
      </c>
      <c r="PGV18" s="17">
        <v>1</v>
      </c>
      <c r="PGW18" s="18">
        <v>1</v>
      </c>
      <c r="PGX18" s="19">
        <v>2.1</v>
      </c>
      <c r="PGY18" s="20">
        <f>'[2]ESTUDIO MERC'!PHK11</f>
        <v>0</v>
      </c>
      <c r="PGZ18" s="21">
        <v>6</v>
      </c>
      <c r="PHA18" s="35">
        <f t="shared" ref="PHA18:PHI18" si="686">ROUND((PGZ18*PGY18*PGX18*PGW18*PGV18),0)</f>
        <v>0</v>
      </c>
      <c r="PHB18" s="36">
        <v>1.8</v>
      </c>
      <c r="PHC18" s="24" t="s">
        <v>22</v>
      </c>
      <c r="PHD18" s="17">
        <v>1</v>
      </c>
      <c r="PHE18" s="18">
        <v>1</v>
      </c>
      <c r="PHF18" s="19">
        <v>2.1</v>
      </c>
      <c r="PHG18" s="20">
        <f>'[2]ESTUDIO MERC'!PHS11</f>
        <v>0</v>
      </c>
      <c r="PHH18" s="21">
        <v>6</v>
      </c>
      <c r="PHI18" s="35">
        <f t="shared" si="686"/>
        <v>0</v>
      </c>
      <c r="PHJ18" s="36">
        <v>1.8</v>
      </c>
      <c r="PHK18" s="24" t="s">
        <v>22</v>
      </c>
      <c r="PHL18" s="17">
        <v>1</v>
      </c>
      <c r="PHM18" s="18">
        <v>1</v>
      </c>
      <c r="PHN18" s="19">
        <v>2.1</v>
      </c>
      <c r="PHO18" s="20">
        <f>'[2]ESTUDIO MERC'!PIA11</f>
        <v>0</v>
      </c>
      <c r="PHP18" s="21">
        <v>6</v>
      </c>
      <c r="PHQ18" s="35">
        <f t="shared" ref="PHQ18:PHY18" si="687">ROUND((PHP18*PHO18*PHN18*PHM18*PHL18),0)</f>
        <v>0</v>
      </c>
      <c r="PHR18" s="36">
        <v>1.8</v>
      </c>
      <c r="PHS18" s="24" t="s">
        <v>22</v>
      </c>
      <c r="PHT18" s="17">
        <v>1</v>
      </c>
      <c r="PHU18" s="18">
        <v>1</v>
      </c>
      <c r="PHV18" s="19">
        <v>2.1</v>
      </c>
      <c r="PHW18" s="20">
        <f>'[2]ESTUDIO MERC'!PII11</f>
        <v>0</v>
      </c>
      <c r="PHX18" s="21">
        <v>6</v>
      </c>
      <c r="PHY18" s="35">
        <f t="shared" si="687"/>
        <v>0</v>
      </c>
      <c r="PHZ18" s="36">
        <v>1.8</v>
      </c>
      <c r="PIA18" s="24" t="s">
        <v>22</v>
      </c>
      <c r="PIB18" s="17">
        <v>1</v>
      </c>
      <c r="PIC18" s="18">
        <v>1</v>
      </c>
      <c r="PID18" s="19">
        <v>2.1</v>
      </c>
      <c r="PIE18" s="20">
        <f>'[2]ESTUDIO MERC'!PIQ11</f>
        <v>0</v>
      </c>
      <c r="PIF18" s="21">
        <v>6</v>
      </c>
      <c r="PIG18" s="35">
        <f t="shared" ref="PIG18:PIO18" si="688">ROUND((PIF18*PIE18*PID18*PIC18*PIB18),0)</f>
        <v>0</v>
      </c>
      <c r="PIH18" s="36">
        <v>1.8</v>
      </c>
      <c r="PII18" s="24" t="s">
        <v>22</v>
      </c>
      <c r="PIJ18" s="17">
        <v>1</v>
      </c>
      <c r="PIK18" s="18">
        <v>1</v>
      </c>
      <c r="PIL18" s="19">
        <v>2.1</v>
      </c>
      <c r="PIM18" s="20">
        <f>'[2]ESTUDIO MERC'!PIY11</f>
        <v>0</v>
      </c>
      <c r="PIN18" s="21">
        <v>6</v>
      </c>
      <c r="PIO18" s="35">
        <f t="shared" si="688"/>
        <v>0</v>
      </c>
      <c r="PIP18" s="36">
        <v>1.8</v>
      </c>
      <c r="PIQ18" s="24" t="s">
        <v>22</v>
      </c>
      <c r="PIR18" s="17">
        <v>1</v>
      </c>
      <c r="PIS18" s="18">
        <v>1</v>
      </c>
      <c r="PIT18" s="19">
        <v>2.1</v>
      </c>
      <c r="PIU18" s="20">
        <f>'[2]ESTUDIO MERC'!PJG11</f>
        <v>0</v>
      </c>
      <c r="PIV18" s="21">
        <v>6</v>
      </c>
      <c r="PIW18" s="35">
        <f t="shared" ref="PIW18:PJE18" si="689">ROUND((PIV18*PIU18*PIT18*PIS18*PIR18),0)</f>
        <v>0</v>
      </c>
      <c r="PIX18" s="36">
        <v>1.8</v>
      </c>
      <c r="PIY18" s="24" t="s">
        <v>22</v>
      </c>
      <c r="PIZ18" s="17">
        <v>1</v>
      </c>
      <c r="PJA18" s="18">
        <v>1</v>
      </c>
      <c r="PJB18" s="19">
        <v>2.1</v>
      </c>
      <c r="PJC18" s="20">
        <f>'[2]ESTUDIO MERC'!PJO11</f>
        <v>0</v>
      </c>
      <c r="PJD18" s="21">
        <v>6</v>
      </c>
      <c r="PJE18" s="35">
        <f t="shared" si="689"/>
        <v>0</v>
      </c>
      <c r="PJF18" s="36">
        <v>1.8</v>
      </c>
      <c r="PJG18" s="24" t="s">
        <v>22</v>
      </c>
      <c r="PJH18" s="17">
        <v>1</v>
      </c>
      <c r="PJI18" s="18">
        <v>1</v>
      </c>
      <c r="PJJ18" s="19">
        <v>2.1</v>
      </c>
      <c r="PJK18" s="20">
        <f>'[2]ESTUDIO MERC'!PJW11</f>
        <v>0</v>
      </c>
      <c r="PJL18" s="21">
        <v>6</v>
      </c>
      <c r="PJM18" s="35">
        <f t="shared" ref="PJM18:PJU18" si="690">ROUND((PJL18*PJK18*PJJ18*PJI18*PJH18),0)</f>
        <v>0</v>
      </c>
      <c r="PJN18" s="36">
        <v>1.8</v>
      </c>
      <c r="PJO18" s="24" t="s">
        <v>22</v>
      </c>
      <c r="PJP18" s="17">
        <v>1</v>
      </c>
      <c r="PJQ18" s="18">
        <v>1</v>
      </c>
      <c r="PJR18" s="19">
        <v>2.1</v>
      </c>
      <c r="PJS18" s="20">
        <f>'[2]ESTUDIO MERC'!PKE11</f>
        <v>0</v>
      </c>
      <c r="PJT18" s="21">
        <v>6</v>
      </c>
      <c r="PJU18" s="35">
        <f t="shared" si="690"/>
        <v>0</v>
      </c>
      <c r="PJV18" s="36">
        <v>1.8</v>
      </c>
      <c r="PJW18" s="24" t="s">
        <v>22</v>
      </c>
      <c r="PJX18" s="17">
        <v>1</v>
      </c>
      <c r="PJY18" s="18">
        <v>1</v>
      </c>
      <c r="PJZ18" s="19">
        <v>2.1</v>
      </c>
      <c r="PKA18" s="20">
        <f>'[2]ESTUDIO MERC'!PKM11</f>
        <v>0</v>
      </c>
      <c r="PKB18" s="21">
        <v>6</v>
      </c>
      <c r="PKC18" s="35">
        <f t="shared" ref="PKC18:PKK18" si="691">ROUND((PKB18*PKA18*PJZ18*PJY18*PJX18),0)</f>
        <v>0</v>
      </c>
      <c r="PKD18" s="36">
        <v>1.8</v>
      </c>
      <c r="PKE18" s="24" t="s">
        <v>22</v>
      </c>
      <c r="PKF18" s="17">
        <v>1</v>
      </c>
      <c r="PKG18" s="18">
        <v>1</v>
      </c>
      <c r="PKH18" s="19">
        <v>2.1</v>
      </c>
      <c r="PKI18" s="20">
        <f>'[2]ESTUDIO MERC'!PKU11</f>
        <v>0</v>
      </c>
      <c r="PKJ18" s="21">
        <v>6</v>
      </c>
      <c r="PKK18" s="35">
        <f t="shared" si="691"/>
        <v>0</v>
      </c>
      <c r="PKL18" s="36">
        <v>1.8</v>
      </c>
      <c r="PKM18" s="24" t="s">
        <v>22</v>
      </c>
      <c r="PKN18" s="17">
        <v>1</v>
      </c>
      <c r="PKO18" s="18">
        <v>1</v>
      </c>
      <c r="PKP18" s="19">
        <v>2.1</v>
      </c>
      <c r="PKQ18" s="20">
        <f>'[2]ESTUDIO MERC'!PLC11</f>
        <v>0</v>
      </c>
      <c r="PKR18" s="21">
        <v>6</v>
      </c>
      <c r="PKS18" s="35">
        <f t="shared" ref="PKS18:PLA18" si="692">ROUND((PKR18*PKQ18*PKP18*PKO18*PKN18),0)</f>
        <v>0</v>
      </c>
      <c r="PKT18" s="36">
        <v>1.8</v>
      </c>
      <c r="PKU18" s="24" t="s">
        <v>22</v>
      </c>
      <c r="PKV18" s="17">
        <v>1</v>
      </c>
      <c r="PKW18" s="18">
        <v>1</v>
      </c>
      <c r="PKX18" s="19">
        <v>2.1</v>
      </c>
      <c r="PKY18" s="20">
        <f>'[2]ESTUDIO MERC'!PLK11</f>
        <v>0</v>
      </c>
      <c r="PKZ18" s="21">
        <v>6</v>
      </c>
      <c r="PLA18" s="35">
        <f t="shared" si="692"/>
        <v>0</v>
      </c>
      <c r="PLB18" s="36">
        <v>1.8</v>
      </c>
      <c r="PLC18" s="24" t="s">
        <v>22</v>
      </c>
      <c r="PLD18" s="17">
        <v>1</v>
      </c>
      <c r="PLE18" s="18">
        <v>1</v>
      </c>
      <c r="PLF18" s="19">
        <v>2.1</v>
      </c>
      <c r="PLG18" s="20">
        <f>'[2]ESTUDIO MERC'!PLS11</f>
        <v>0</v>
      </c>
      <c r="PLH18" s="21">
        <v>6</v>
      </c>
      <c r="PLI18" s="35">
        <f t="shared" ref="PLI18:PLQ18" si="693">ROUND((PLH18*PLG18*PLF18*PLE18*PLD18),0)</f>
        <v>0</v>
      </c>
      <c r="PLJ18" s="36">
        <v>1.8</v>
      </c>
      <c r="PLK18" s="24" t="s">
        <v>22</v>
      </c>
      <c r="PLL18" s="17">
        <v>1</v>
      </c>
      <c r="PLM18" s="18">
        <v>1</v>
      </c>
      <c r="PLN18" s="19">
        <v>2.1</v>
      </c>
      <c r="PLO18" s="20">
        <f>'[2]ESTUDIO MERC'!PMA11</f>
        <v>0</v>
      </c>
      <c r="PLP18" s="21">
        <v>6</v>
      </c>
      <c r="PLQ18" s="35">
        <f t="shared" si="693"/>
        <v>0</v>
      </c>
      <c r="PLR18" s="36">
        <v>1.8</v>
      </c>
      <c r="PLS18" s="24" t="s">
        <v>22</v>
      </c>
      <c r="PLT18" s="17">
        <v>1</v>
      </c>
      <c r="PLU18" s="18">
        <v>1</v>
      </c>
      <c r="PLV18" s="19">
        <v>2.1</v>
      </c>
      <c r="PLW18" s="20">
        <f>'[2]ESTUDIO MERC'!PMI11</f>
        <v>0</v>
      </c>
      <c r="PLX18" s="21">
        <v>6</v>
      </c>
      <c r="PLY18" s="35">
        <f t="shared" ref="PLY18:PMG18" si="694">ROUND((PLX18*PLW18*PLV18*PLU18*PLT18),0)</f>
        <v>0</v>
      </c>
      <c r="PLZ18" s="36">
        <v>1.8</v>
      </c>
      <c r="PMA18" s="24" t="s">
        <v>22</v>
      </c>
      <c r="PMB18" s="17">
        <v>1</v>
      </c>
      <c r="PMC18" s="18">
        <v>1</v>
      </c>
      <c r="PMD18" s="19">
        <v>2.1</v>
      </c>
      <c r="PME18" s="20">
        <f>'[2]ESTUDIO MERC'!PMQ11</f>
        <v>0</v>
      </c>
      <c r="PMF18" s="21">
        <v>6</v>
      </c>
      <c r="PMG18" s="35">
        <f t="shared" si="694"/>
        <v>0</v>
      </c>
      <c r="PMH18" s="36">
        <v>1.8</v>
      </c>
      <c r="PMI18" s="24" t="s">
        <v>22</v>
      </c>
      <c r="PMJ18" s="17">
        <v>1</v>
      </c>
      <c r="PMK18" s="18">
        <v>1</v>
      </c>
      <c r="PML18" s="19">
        <v>2.1</v>
      </c>
      <c r="PMM18" s="20">
        <f>'[2]ESTUDIO MERC'!PMY11</f>
        <v>0</v>
      </c>
      <c r="PMN18" s="21">
        <v>6</v>
      </c>
      <c r="PMO18" s="35">
        <f t="shared" ref="PMO18:PMW18" si="695">ROUND((PMN18*PMM18*PML18*PMK18*PMJ18),0)</f>
        <v>0</v>
      </c>
      <c r="PMP18" s="36">
        <v>1.8</v>
      </c>
      <c r="PMQ18" s="24" t="s">
        <v>22</v>
      </c>
      <c r="PMR18" s="17">
        <v>1</v>
      </c>
      <c r="PMS18" s="18">
        <v>1</v>
      </c>
      <c r="PMT18" s="19">
        <v>2.1</v>
      </c>
      <c r="PMU18" s="20">
        <f>'[2]ESTUDIO MERC'!PNG11</f>
        <v>0</v>
      </c>
      <c r="PMV18" s="21">
        <v>6</v>
      </c>
      <c r="PMW18" s="35">
        <f t="shared" si="695"/>
        <v>0</v>
      </c>
      <c r="PMX18" s="36">
        <v>1.8</v>
      </c>
      <c r="PMY18" s="24" t="s">
        <v>22</v>
      </c>
      <c r="PMZ18" s="17">
        <v>1</v>
      </c>
      <c r="PNA18" s="18">
        <v>1</v>
      </c>
      <c r="PNB18" s="19">
        <v>2.1</v>
      </c>
      <c r="PNC18" s="20">
        <f>'[2]ESTUDIO MERC'!PNO11</f>
        <v>0</v>
      </c>
      <c r="PND18" s="21">
        <v>6</v>
      </c>
      <c r="PNE18" s="35">
        <f t="shared" ref="PNE18:PNM18" si="696">ROUND((PND18*PNC18*PNB18*PNA18*PMZ18),0)</f>
        <v>0</v>
      </c>
      <c r="PNF18" s="36">
        <v>1.8</v>
      </c>
      <c r="PNG18" s="24" t="s">
        <v>22</v>
      </c>
      <c r="PNH18" s="17">
        <v>1</v>
      </c>
      <c r="PNI18" s="18">
        <v>1</v>
      </c>
      <c r="PNJ18" s="19">
        <v>2.1</v>
      </c>
      <c r="PNK18" s="20">
        <f>'[2]ESTUDIO MERC'!PNW11</f>
        <v>0</v>
      </c>
      <c r="PNL18" s="21">
        <v>6</v>
      </c>
      <c r="PNM18" s="35">
        <f t="shared" si="696"/>
        <v>0</v>
      </c>
      <c r="PNN18" s="36">
        <v>1.8</v>
      </c>
      <c r="PNO18" s="24" t="s">
        <v>22</v>
      </c>
      <c r="PNP18" s="17">
        <v>1</v>
      </c>
      <c r="PNQ18" s="18">
        <v>1</v>
      </c>
      <c r="PNR18" s="19">
        <v>2.1</v>
      </c>
      <c r="PNS18" s="20">
        <f>'[2]ESTUDIO MERC'!POE11</f>
        <v>0</v>
      </c>
      <c r="PNT18" s="21">
        <v>6</v>
      </c>
      <c r="PNU18" s="35">
        <f t="shared" ref="PNU18:POC18" si="697">ROUND((PNT18*PNS18*PNR18*PNQ18*PNP18),0)</f>
        <v>0</v>
      </c>
      <c r="PNV18" s="36">
        <v>1.8</v>
      </c>
      <c r="PNW18" s="24" t="s">
        <v>22</v>
      </c>
      <c r="PNX18" s="17">
        <v>1</v>
      </c>
      <c r="PNY18" s="18">
        <v>1</v>
      </c>
      <c r="PNZ18" s="19">
        <v>2.1</v>
      </c>
      <c r="POA18" s="20">
        <f>'[2]ESTUDIO MERC'!POM11</f>
        <v>0</v>
      </c>
      <c r="POB18" s="21">
        <v>6</v>
      </c>
      <c r="POC18" s="35">
        <f t="shared" si="697"/>
        <v>0</v>
      </c>
      <c r="POD18" s="36">
        <v>1.8</v>
      </c>
      <c r="POE18" s="24" t="s">
        <v>22</v>
      </c>
      <c r="POF18" s="17">
        <v>1</v>
      </c>
      <c r="POG18" s="18">
        <v>1</v>
      </c>
      <c r="POH18" s="19">
        <v>2.1</v>
      </c>
      <c r="POI18" s="20">
        <f>'[2]ESTUDIO MERC'!POU11</f>
        <v>0</v>
      </c>
      <c r="POJ18" s="21">
        <v>6</v>
      </c>
      <c r="POK18" s="35">
        <f t="shared" ref="POK18:POS18" si="698">ROUND((POJ18*POI18*POH18*POG18*POF18),0)</f>
        <v>0</v>
      </c>
      <c r="POL18" s="36">
        <v>1.8</v>
      </c>
      <c r="POM18" s="24" t="s">
        <v>22</v>
      </c>
      <c r="PON18" s="17">
        <v>1</v>
      </c>
      <c r="POO18" s="18">
        <v>1</v>
      </c>
      <c r="POP18" s="19">
        <v>2.1</v>
      </c>
      <c r="POQ18" s="20">
        <f>'[2]ESTUDIO MERC'!PPC11</f>
        <v>0</v>
      </c>
      <c r="POR18" s="21">
        <v>6</v>
      </c>
      <c r="POS18" s="35">
        <f t="shared" si="698"/>
        <v>0</v>
      </c>
      <c r="POT18" s="36">
        <v>1.8</v>
      </c>
      <c r="POU18" s="24" t="s">
        <v>22</v>
      </c>
      <c r="POV18" s="17">
        <v>1</v>
      </c>
      <c r="POW18" s="18">
        <v>1</v>
      </c>
      <c r="POX18" s="19">
        <v>2.1</v>
      </c>
      <c r="POY18" s="20">
        <f>'[2]ESTUDIO MERC'!PPK11</f>
        <v>0</v>
      </c>
      <c r="POZ18" s="21">
        <v>6</v>
      </c>
      <c r="PPA18" s="35">
        <f t="shared" ref="PPA18:PPI18" si="699">ROUND((POZ18*POY18*POX18*POW18*POV18),0)</f>
        <v>0</v>
      </c>
      <c r="PPB18" s="36">
        <v>1.8</v>
      </c>
      <c r="PPC18" s="24" t="s">
        <v>22</v>
      </c>
      <c r="PPD18" s="17">
        <v>1</v>
      </c>
      <c r="PPE18" s="18">
        <v>1</v>
      </c>
      <c r="PPF18" s="19">
        <v>2.1</v>
      </c>
      <c r="PPG18" s="20">
        <f>'[2]ESTUDIO MERC'!PPS11</f>
        <v>0</v>
      </c>
      <c r="PPH18" s="21">
        <v>6</v>
      </c>
      <c r="PPI18" s="35">
        <f t="shared" si="699"/>
        <v>0</v>
      </c>
      <c r="PPJ18" s="36">
        <v>1.8</v>
      </c>
      <c r="PPK18" s="24" t="s">
        <v>22</v>
      </c>
      <c r="PPL18" s="17">
        <v>1</v>
      </c>
      <c r="PPM18" s="18">
        <v>1</v>
      </c>
      <c r="PPN18" s="19">
        <v>2.1</v>
      </c>
      <c r="PPO18" s="20">
        <f>'[2]ESTUDIO MERC'!PQA11</f>
        <v>0</v>
      </c>
      <c r="PPP18" s="21">
        <v>6</v>
      </c>
      <c r="PPQ18" s="35">
        <f t="shared" ref="PPQ18:PPY18" si="700">ROUND((PPP18*PPO18*PPN18*PPM18*PPL18),0)</f>
        <v>0</v>
      </c>
      <c r="PPR18" s="36">
        <v>1.8</v>
      </c>
      <c r="PPS18" s="24" t="s">
        <v>22</v>
      </c>
      <c r="PPT18" s="17">
        <v>1</v>
      </c>
      <c r="PPU18" s="18">
        <v>1</v>
      </c>
      <c r="PPV18" s="19">
        <v>2.1</v>
      </c>
      <c r="PPW18" s="20">
        <f>'[2]ESTUDIO MERC'!PQI11</f>
        <v>0</v>
      </c>
      <c r="PPX18" s="21">
        <v>6</v>
      </c>
      <c r="PPY18" s="35">
        <f t="shared" si="700"/>
        <v>0</v>
      </c>
      <c r="PPZ18" s="36">
        <v>1.8</v>
      </c>
      <c r="PQA18" s="24" t="s">
        <v>22</v>
      </c>
      <c r="PQB18" s="17">
        <v>1</v>
      </c>
      <c r="PQC18" s="18">
        <v>1</v>
      </c>
      <c r="PQD18" s="19">
        <v>2.1</v>
      </c>
      <c r="PQE18" s="20">
        <f>'[2]ESTUDIO MERC'!PQQ11</f>
        <v>0</v>
      </c>
      <c r="PQF18" s="21">
        <v>6</v>
      </c>
      <c r="PQG18" s="35">
        <f t="shared" ref="PQG18:PQO18" si="701">ROUND((PQF18*PQE18*PQD18*PQC18*PQB18),0)</f>
        <v>0</v>
      </c>
      <c r="PQH18" s="36">
        <v>1.8</v>
      </c>
      <c r="PQI18" s="24" t="s">
        <v>22</v>
      </c>
      <c r="PQJ18" s="17">
        <v>1</v>
      </c>
      <c r="PQK18" s="18">
        <v>1</v>
      </c>
      <c r="PQL18" s="19">
        <v>2.1</v>
      </c>
      <c r="PQM18" s="20">
        <f>'[2]ESTUDIO MERC'!PQY11</f>
        <v>0</v>
      </c>
      <c r="PQN18" s="21">
        <v>6</v>
      </c>
      <c r="PQO18" s="35">
        <f t="shared" si="701"/>
        <v>0</v>
      </c>
      <c r="PQP18" s="36">
        <v>1.8</v>
      </c>
      <c r="PQQ18" s="24" t="s">
        <v>22</v>
      </c>
      <c r="PQR18" s="17">
        <v>1</v>
      </c>
      <c r="PQS18" s="18">
        <v>1</v>
      </c>
      <c r="PQT18" s="19">
        <v>2.1</v>
      </c>
      <c r="PQU18" s="20">
        <f>'[2]ESTUDIO MERC'!PRG11</f>
        <v>0</v>
      </c>
      <c r="PQV18" s="21">
        <v>6</v>
      </c>
      <c r="PQW18" s="35">
        <f t="shared" ref="PQW18:PRE18" si="702">ROUND((PQV18*PQU18*PQT18*PQS18*PQR18),0)</f>
        <v>0</v>
      </c>
      <c r="PQX18" s="36">
        <v>1.8</v>
      </c>
      <c r="PQY18" s="24" t="s">
        <v>22</v>
      </c>
      <c r="PQZ18" s="17">
        <v>1</v>
      </c>
      <c r="PRA18" s="18">
        <v>1</v>
      </c>
      <c r="PRB18" s="19">
        <v>2.1</v>
      </c>
      <c r="PRC18" s="20">
        <f>'[2]ESTUDIO MERC'!PRO11</f>
        <v>0</v>
      </c>
      <c r="PRD18" s="21">
        <v>6</v>
      </c>
      <c r="PRE18" s="35">
        <f t="shared" si="702"/>
        <v>0</v>
      </c>
      <c r="PRF18" s="36">
        <v>1.8</v>
      </c>
      <c r="PRG18" s="24" t="s">
        <v>22</v>
      </c>
      <c r="PRH18" s="17">
        <v>1</v>
      </c>
      <c r="PRI18" s="18">
        <v>1</v>
      </c>
      <c r="PRJ18" s="19">
        <v>2.1</v>
      </c>
      <c r="PRK18" s="20">
        <f>'[2]ESTUDIO MERC'!PRW11</f>
        <v>0</v>
      </c>
      <c r="PRL18" s="21">
        <v>6</v>
      </c>
      <c r="PRM18" s="35">
        <f t="shared" ref="PRM18:PRU18" si="703">ROUND((PRL18*PRK18*PRJ18*PRI18*PRH18),0)</f>
        <v>0</v>
      </c>
      <c r="PRN18" s="36">
        <v>1.8</v>
      </c>
      <c r="PRO18" s="24" t="s">
        <v>22</v>
      </c>
      <c r="PRP18" s="17">
        <v>1</v>
      </c>
      <c r="PRQ18" s="18">
        <v>1</v>
      </c>
      <c r="PRR18" s="19">
        <v>2.1</v>
      </c>
      <c r="PRS18" s="20">
        <f>'[2]ESTUDIO MERC'!PSE11</f>
        <v>0</v>
      </c>
      <c r="PRT18" s="21">
        <v>6</v>
      </c>
      <c r="PRU18" s="35">
        <f t="shared" si="703"/>
        <v>0</v>
      </c>
      <c r="PRV18" s="36">
        <v>1.8</v>
      </c>
      <c r="PRW18" s="24" t="s">
        <v>22</v>
      </c>
      <c r="PRX18" s="17">
        <v>1</v>
      </c>
      <c r="PRY18" s="18">
        <v>1</v>
      </c>
      <c r="PRZ18" s="19">
        <v>2.1</v>
      </c>
      <c r="PSA18" s="20">
        <f>'[2]ESTUDIO MERC'!PSM11</f>
        <v>0</v>
      </c>
      <c r="PSB18" s="21">
        <v>6</v>
      </c>
      <c r="PSC18" s="35">
        <f t="shared" ref="PSC18:PSK18" si="704">ROUND((PSB18*PSA18*PRZ18*PRY18*PRX18),0)</f>
        <v>0</v>
      </c>
      <c r="PSD18" s="36">
        <v>1.8</v>
      </c>
      <c r="PSE18" s="24" t="s">
        <v>22</v>
      </c>
      <c r="PSF18" s="17">
        <v>1</v>
      </c>
      <c r="PSG18" s="18">
        <v>1</v>
      </c>
      <c r="PSH18" s="19">
        <v>2.1</v>
      </c>
      <c r="PSI18" s="20">
        <f>'[2]ESTUDIO MERC'!PSU11</f>
        <v>0</v>
      </c>
      <c r="PSJ18" s="21">
        <v>6</v>
      </c>
      <c r="PSK18" s="35">
        <f t="shared" si="704"/>
        <v>0</v>
      </c>
      <c r="PSL18" s="36">
        <v>1.8</v>
      </c>
      <c r="PSM18" s="24" t="s">
        <v>22</v>
      </c>
      <c r="PSN18" s="17">
        <v>1</v>
      </c>
      <c r="PSO18" s="18">
        <v>1</v>
      </c>
      <c r="PSP18" s="19">
        <v>2.1</v>
      </c>
      <c r="PSQ18" s="20">
        <f>'[2]ESTUDIO MERC'!PTC11</f>
        <v>0</v>
      </c>
      <c r="PSR18" s="21">
        <v>6</v>
      </c>
      <c r="PSS18" s="35">
        <f t="shared" ref="PSS18:PTA18" si="705">ROUND((PSR18*PSQ18*PSP18*PSO18*PSN18),0)</f>
        <v>0</v>
      </c>
      <c r="PST18" s="36">
        <v>1.8</v>
      </c>
      <c r="PSU18" s="24" t="s">
        <v>22</v>
      </c>
      <c r="PSV18" s="17">
        <v>1</v>
      </c>
      <c r="PSW18" s="18">
        <v>1</v>
      </c>
      <c r="PSX18" s="19">
        <v>2.1</v>
      </c>
      <c r="PSY18" s="20">
        <f>'[2]ESTUDIO MERC'!PTK11</f>
        <v>0</v>
      </c>
      <c r="PSZ18" s="21">
        <v>6</v>
      </c>
      <c r="PTA18" s="35">
        <f t="shared" si="705"/>
        <v>0</v>
      </c>
      <c r="PTB18" s="36">
        <v>1.8</v>
      </c>
      <c r="PTC18" s="24" t="s">
        <v>22</v>
      </c>
      <c r="PTD18" s="17">
        <v>1</v>
      </c>
      <c r="PTE18" s="18">
        <v>1</v>
      </c>
      <c r="PTF18" s="19">
        <v>2.1</v>
      </c>
      <c r="PTG18" s="20">
        <f>'[2]ESTUDIO MERC'!PTS11</f>
        <v>0</v>
      </c>
      <c r="PTH18" s="21">
        <v>6</v>
      </c>
      <c r="PTI18" s="35">
        <f t="shared" ref="PTI18:PTQ18" si="706">ROUND((PTH18*PTG18*PTF18*PTE18*PTD18),0)</f>
        <v>0</v>
      </c>
      <c r="PTJ18" s="36">
        <v>1.8</v>
      </c>
      <c r="PTK18" s="24" t="s">
        <v>22</v>
      </c>
      <c r="PTL18" s="17">
        <v>1</v>
      </c>
      <c r="PTM18" s="18">
        <v>1</v>
      </c>
      <c r="PTN18" s="19">
        <v>2.1</v>
      </c>
      <c r="PTO18" s="20">
        <f>'[2]ESTUDIO MERC'!PUA11</f>
        <v>0</v>
      </c>
      <c r="PTP18" s="21">
        <v>6</v>
      </c>
      <c r="PTQ18" s="35">
        <f t="shared" si="706"/>
        <v>0</v>
      </c>
      <c r="PTR18" s="36">
        <v>1.8</v>
      </c>
      <c r="PTS18" s="24" t="s">
        <v>22</v>
      </c>
      <c r="PTT18" s="17">
        <v>1</v>
      </c>
      <c r="PTU18" s="18">
        <v>1</v>
      </c>
      <c r="PTV18" s="19">
        <v>2.1</v>
      </c>
      <c r="PTW18" s="20">
        <f>'[2]ESTUDIO MERC'!PUI11</f>
        <v>0</v>
      </c>
      <c r="PTX18" s="21">
        <v>6</v>
      </c>
      <c r="PTY18" s="35">
        <f t="shared" ref="PTY18:PUG18" si="707">ROUND((PTX18*PTW18*PTV18*PTU18*PTT18),0)</f>
        <v>0</v>
      </c>
      <c r="PTZ18" s="36">
        <v>1.8</v>
      </c>
      <c r="PUA18" s="24" t="s">
        <v>22</v>
      </c>
      <c r="PUB18" s="17">
        <v>1</v>
      </c>
      <c r="PUC18" s="18">
        <v>1</v>
      </c>
      <c r="PUD18" s="19">
        <v>2.1</v>
      </c>
      <c r="PUE18" s="20">
        <f>'[2]ESTUDIO MERC'!PUQ11</f>
        <v>0</v>
      </c>
      <c r="PUF18" s="21">
        <v>6</v>
      </c>
      <c r="PUG18" s="35">
        <f t="shared" si="707"/>
        <v>0</v>
      </c>
      <c r="PUH18" s="36">
        <v>1.8</v>
      </c>
      <c r="PUI18" s="24" t="s">
        <v>22</v>
      </c>
      <c r="PUJ18" s="17">
        <v>1</v>
      </c>
      <c r="PUK18" s="18">
        <v>1</v>
      </c>
      <c r="PUL18" s="19">
        <v>2.1</v>
      </c>
      <c r="PUM18" s="20">
        <f>'[2]ESTUDIO MERC'!PUY11</f>
        <v>0</v>
      </c>
      <c r="PUN18" s="21">
        <v>6</v>
      </c>
      <c r="PUO18" s="35">
        <f t="shared" ref="PUO18:PUW18" si="708">ROUND((PUN18*PUM18*PUL18*PUK18*PUJ18),0)</f>
        <v>0</v>
      </c>
      <c r="PUP18" s="36">
        <v>1.8</v>
      </c>
      <c r="PUQ18" s="24" t="s">
        <v>22</v>
      </c>
      <c r="PUR18" s="17">
        <v>1</v>
      </c>
      <c r="PUS18" s="18">
        <v>1</v>
      </c>
      <c r="PUT18" s="19">
        <v>2.1</v>
      </c>
      <c r="PUU18" s="20">
        <f>'[2]ESTUDIO MERC'!PVG11</f>
        <v>0</v>
      </c>
      <c r="PUV18" s="21">
        <v>6</v>
      </c>
      <c r="PUW18" s="35">
        <f t="shared" si="708"/>
        <v>0</v>
      </c>
      <c r="PUX18" s="36">
        <v>1.8</v>
      </c>
      <c r="PUY18" s="24" t="s">
        <v>22</v>
      </c>
      <c r="PUZ18" s="17">
        <v>1</v>
      </c>
      <c r="PVA18" s="18">
        <v>1</v>
      </c>
      <c r="PVB18" s="19">
        <v>2.1</v>
      </c>
      <c r="PVC18" s="20">
        <f>'[2]ESTUDIO MERC'!PVO11</f>
        <v>0</v>
      </c>
      <c r="PVD18" s="21">
        <v>6</v>
      </c>
      <c r="PVE18" s="35">
        <f t="shared" ref="PVE18:PVM18" si="709">ROUND((PVD18*PVC18*PVB18*PVA18*PUZ18),0)</f>
        <v>0</v>
      </c>
      <c r="PVF18" s="36">
        <v>1.8</v>
      </c>
      <c r="PVG18" s="24" t="s">
        <v>22</v>
      </c>
      <c r="PVH18" s="17">
        <v>1</v>
      </c>
      <c r="PVI18" s="18">
        <v>1</v>
      </c>
      <c r="PVJ18" s="19">
        <v>2.1</v>
      </c>
      <c r="PVK18" s="20">
        <f>'[2]ESTUDIO MERC'!PVW11</f>
        <v>0</v>
      </c>
      <c r="PVL18" s="21">
        <v>6</v>
      </c>
      <c r="PVM18" s="35">
        <f t="shared" si="709"/>
        <v>0</v>
      </c>
      <c r="PVN18" s="36">
        <v>1.8</v>
      </c>
      <c r="PVO18" s="24" t="s">
        <v>22</v>
      </c>
      <c r="PVP18" s="17">
        <v>1</v>
      </c>
      <c r="PVQ18" s="18">
        <v>1</v>
      </c>
      <c r="PVR18" s="19">
        <v>2.1</v>
      </c>
      <c r="PVS18" s="20">
        <f>'[2]ESTUDIO MERC'!PWE11</f>
        <v>0</v>
      </c>
      <c r="PVT18" s="21">
        <v>6</v>
      </c>
      <c r="PVU18" s="35">
        <f t="shared" ref="PVU18:PWC18" si="710">ROUND((PVT18*PVS18*PVR18*PVQ18*PVP18),0)</f>
        <v>0</v>
      </c>
      <c r="PVV18" s="36">
        <v>1.8</v>
      </c>
      <c r="PVW18" s="24" t="s">
        <v>22</v>
      </c>
      <c r="PVX18" s="17">
        <v>1</v>
      </c>
      <c r="PVY18" s="18">
        <v>1</v>
      </c>
      <c r="PVZ18" s="19">
        <v>2.1</v>
      </c>
      <c r="PWA18" s="20">
        <f>'[2]ESTUDIO MERC'!PWM11</f>
        <v>0</v>
      </c>
      <c r="PWB18" s="21">
        <v>6</v>
      </c>
      <c r="PWC18" s="35">
        <f t="shared" si="710"/>
        <v>0</v>
      </c>
      <c r="PWD18" s="36">
        <v>1.8</v>
      </c>
      <c r="PWE18" s="24" t="s">
        <v>22</v>
      </c>
      <c r="PWF18" s="17">
        <v>1</v>
      </c>
      <c r="PWG18" s="18">
        <v>1</v>
      </c>
      <c r="PWH18" s="19">
        <v>2.1</v>
      </c>
      <c r="PWI18" s="20">
        <f>'[2]ESTUDIO MERC'!PWU11</f>
        <v>0</v>
      </c>
      <c r="PWJ18" s="21">
        <v>6</v>
      </c>
      <c r="PWK18" s="35">
        <f t="shared" ref="PWK18:PWS18" si="711">ROUND((PWJ18*PWI18*PWH18*PWG18*PWF18),0)</f>
        <v>0</v>
      </c>
      <c r="PWL18" s="36">
        <v>1.8</v>
      </c>
      <c r="PWM18" s="24" t="s">
        <v>22</v>
      </c>
      <c r="PWN18" s="17">
        <v>1</v>
      </c>
      <c r="PWO18" s="18">
        <v>1</v>
      </c>
      <c r="PWP18" s="19">
        <v>2.1</v>
      </c>
      <c r="PWQ18" s="20">
        <f>'[2]ESTUDIO MERC'!PXC11</f>
        <v>0</v>
      </c>
      <c r="PWR18" s="21">
        <v>6</v>
      </c>
      <c r="PWS18" s="35">
        <f t="shared" si="711"/>
        <v>0</v>
      </c>
      <c r="PWT18" s="36">
        <v>1.8</v>
      </c>
      <c r="PWU18" s="24" t="s">
        <v>22</v>
      </c>
      <c r="PWV18" s="17">
        <v>1</v>
      </c>
      <c r="PWW18" s="18">
        <v>1</v>
      </c>
      <c r="PWX18" s="19">
        <v>2.1</v>
      </c>
      <c r="PWY18" s="20">
        <f>'[2]ESTUDIO MERC'!PXK11</f>
        <v>0</v>
      </c>
      <c r="PWZ18" s="21">
        <v>6</v>
      </c>
      <c r="PXA18" s="35">
        <f t="shared" ref="PXA18:PXI18" si="712">ROUND((PWZ18*PWY18*PWX18*PWW18*PWV18),0)</f>
        <v>0</v>
      </c>
      <c r="PXB18" s="36">
        <v>1.8</v>
      </c>
      <c r="PXC18" s="24" t="s">
        <v>22</v>
      </c>
      <c r="PXD18" s="17">
        <v>1</v>
      </c>
      <c r="PXE18" s="18">
        <v>1</v>
      </c>
      <c r="PXF18" s="19">
        <v>2.1</v>
      </c>
      <c r="PXG18" s="20">
        <f>'[2]ESTUDIO MERC'!PXS11</f>
        <v>0</v>
      </c>
      <c r="PXH18" s="21">
        <v>6</v>
      </c>
      <c r="PXI18" s="35">
        <f t="shared" si="712"/>
        <v>0</v>
      </c>
      <c r="PXJ18" s="36">
        <v>1.8</v>
      </c>
      <c r="PXK18" s="24" t="s">
        <v>22</v>
      </c>
      <c r="PXL18" s="17">
        <v>1</v>
      </c>
      <c r="PXM18" s="18">
        <v>1</v>
      </c>
      <c r="PXN18" s="19">
        <v>2.1</v>
      </c>
      <c r="PXO18" s="20">
        <f>'[2]ESTUDIO MERC'!PYA11</f>
        <v>0</v>
      </c>
      <c r="PXP18" s="21">
        <v>6</v>
      </c>
      <c r="PXQ18" s="35">
        <f t="shared" ref="PXQ18:PXY18" si="713">ROUND((PXP18*PXO18*PXN18*PXM18*PXL18),0)</f>
        <v>0</v>
      </c>
      <c r="PXR18" s="36">
        <v>1.8</v>
      </c>
      <c r="PXS18" s="24" t="s">
        <v>22</v>
      </c>
      <c r="PXT18" s="17">
        <v>1</v>
      </c>
      <c r="PXU18" s="18">
        <v>1</v>
      </c>
      <c r="PXV18" s="19">
        <v>2.1</v>
      </c>
      <c r="PXW18" s="20">
        <f>'[2]ESTUDIO MERC'!PYI11</f>
        <v>0</v>
      </c>
      <c r="PXX18" s="21">
        <v>6</v>
      </c>
      <c r="PXY18" s="35">
        <f t="shared" si="713"/>
        <v>0</v>
      </c>
      <c r="PXZ18" s="36">
        <v>1.8</v>
      </c>
      <c r="PYA18" s="24" t="s">
        <v>22</v>
      </c>
      <c r="PYB18" s="17">
        <v>1</v>
      </c>
      <c r="PYC18" s="18">
        <v>1</v>
      </c>
      <c r="PYD18" s="19">
        <v>2.1</v>
      </c>
      <c r="PYE18" s="20">
        <f>'[2]ESTUDIO MERC'!PYQ11</f>
        <v>0</v>
      </c>
      <c r="PYF18" s="21">
        <v>6</v>
      </c>
      <c r="PYG18" s="35">
        <f t="shared" ref="PYG18:PYO18" si="714">ROUND((PYF18*PYE18*PYD18*PYC18*PYB18),0)</f>
        <v>0</v>
      </c>
      <c r="PYH18" s="36">
        <v>1.8</v>
      </c>
      <c r="PYI18" s="24" t="s">
        <v>22</v>
      </c>
      <c r="PYJ18" s="17">
        <v>1</v>
      </c>
      <c r="PYK18" s="18">
        <v>1</v>
      </c>
      <c r="PYL18" s="19">
        <v>2.1</v>
      </c>
      <c r="PYM18" s="20">
        <f>'[2]ESTUDIO MERC'!PYY11</f>
        <v>0</v>
      </c>
      <c r="PYN18" s="21">
        <v>6</v>
      </c>
      <c r="PYO18" s="35">
        <f t="shared" si="714"/>
        <v>0</v>
      </c>
      <c r="PYP18" s="36">
        <v>1.8</v>
      </c>
      <c r="PYQ18" s="24" t="s">
        <v>22</v>
      </c>
      <c r="PYR18" s="17">
        <v>1</v>
      </c>
      <c r="PYS18" s="18">
        <v>1</v>
      </c>
      <c r="PYT18" s="19">
        <v>2.1</v>
      </c>
      <c r="PYU18" s="20">
        <f>'[2]ESTUDIO MERC'!PZG11</f>
        <v>0</v>
      </c>
      <c r="PYV18" s="21">
        <v>6</v>
      </c>
      <c r="PYW18" s="35">
        <f t="shared" ref="PYW18:PZE18" si="715">ROUND((PYV18*PYU18*PYT18*PYS18*PYR18),0)</f>
        <v>0</v>
      </c>
      <c r="PYX18" s="36">
        <v>1.8</v>
      </c>
      <c r="PYY18" s="24" t="s">
        <v>22</v>
      </c>
      <c r="PYZ18" s="17">
        <v>1</v>
      </c>
      <c r="PZA18" s="18">
        <v>1</v>
      </c>
      <c r="PZB18" s="19">
        <v>2.1</v>
      </c>
      <c r="PZC18" s="20">
        <f>'[2]ESTUDIO MERC'!PZO11</f>
        <v>0</v>
      </c>
      <c r="PZD18" s="21">
        <v>6</v>
      </c>
      <c r="PZE18" s="35">
        <f t="shared" si="715"/>
        <v>0</v>
      </c>
      <c r="PZF18" s="36">
        <v>1.8</v>
      </c>
      <c r="PZG18" s="24" t="s">
        <v>22</v>
      </c>
      <c r="PZH18" s="17">
        <v>1</v>
      </c>
      <c r="PZI18" s="18">
        <v>1</v>
      </c>
      <c r="PZJ18" s="19">
        <v>2.1</v>
      </c>
      <c r="PZK18" s="20">
        <f>'[2]ESTUDIO MERC'!PZW11</f>
        <v>0</v>
      </c>
      <c r="PZL18" s="21">
        <v>6</v>
      </c>
      <c r="PZM18" s="35">
        <f t="shared" ref="PZM18:PZU18" si="716">ROUND((PZL18*PZK18*PZJ18*PZI18*PZH18),0)</f>
        <v>0</v>
      </c>
      <c r="PZN18" s="36">
        <v>1.8</v>
      </c>
      <c r="PZO18" s="24" t="s">
        <v>22</v>
      </c>
      <c r="PZP18" s="17">
        <v>1</v>
      </c>
      <c r="PZQ18" s="18">
        <v>1</v>
      </c>
      <c r="PZR18" s="19">
        <v>2.1</v>
      </c>
      <c r="PZS18" s="20">
        <f>'[2]ESTUDIO MERC'!QAE11</f>
        <v>0</v>
      </c>
      <c r="PZT18" s="21">
        <v>6</v>
      </c>
      <c r="PZU18" s="35">
        <f t="shared" si="716"/>
        <v>0</v>
      </c>
      <c r="PZV18" s="36">
        <v>1.8</v>
      </c>
      <c r="PZW18" s="24" t="s">
        <v>22</v>
      </c>
      <c r="PZX18" s="17">
        <v>1</v>
      </c>
      <c r="PZY18" s="18">
        <v>1</v>
      </c>
      <c r="PZZ18" s="19">
        <v>2.1</v>
      </c>
      <c r="QAA18" s="20">
        <f>'[2]ESTUDIO MERC'!QAM11</f>
        <v>0</v>
      </c>
      <c r="QAB18" s="21">
        <v>6</v>
      </c>
      <c r="QAC18" s="35">
        <f t="shared" ref="QAC18:QAK18" si="717">ROUND((QAB18*QAA18*PZZ18*PZY18*PZX18),0)</f>
        <v>0</v>
      </c>
      <c r="QAD18" s="36">
        <v>1.8</v>
      </c>
      <c r="QAE18" s="24" t="s">
        <v>22</v>
      </c>
      <c r="QAF18" s="17">
        <v>1</v>
      </c>
      <c r="QAG18" s="18">
        <v>1</v>
      </c>
      <c r="QAH18" s="19">
        <v>2.1</v>
      </c>
      <c r="QAI18" s="20">
        <f>'[2]ESTUDIO MERC'!QAU11</f>
        <v>0</v>
      </c>
      <c r="QAJ18" s="21">
        <v>6</v>
      </c>
      <c r="QAK18" s="35">
        <f t="shared" si="717"/>
        <v>0</v>
      </c>
      <c r="QAL18" s="36">
        <v>1.8</v>
      </c>
      <c r="QAM18" s="24" t="s">
        <v>22</v>
      </c>
      <c r="QAN18" s="17">
        <v>1</v>
      </c>
      <c r="QAO18" s="18">
        <v>1</v>
      </c>
      <c r="QAP18" s="19">
        <v>2.1</v>
      </c>
      <c r="QAQ18" s="20">
        <f>'[2]ESTUDIO MERC'!QBC11</f>
        <v>0</v>
      </c>
      <c r="QAR18" s="21">
        <v>6</v>
      </c>
      <c r="QAS18" s="35">
        <f t="shared" ref="QAS18:QBA18" si="718">ROUND((QAR18*QAQ18*QAP18*QAO18*QAN18),0)</f>
        <v>0</v>
      </c>
      <c r="QAT18" s="36">
        <v>1.8</v>
      </c>
      <c r="QAU18" s="24" t="s">
        <v>22</v>
      </c>
      <c r="QAV18" s="17">
        <v>1</v>
      </c>
      <c r="QAW18" s="18">
        <v>1</v>
      </c>
      <c r="QAX18" s="19">
        <v>2.1</v>
      </c>
      <c r="QAY18" s="20">
        <f>'[2]ESTUDIO MERC'!QBK11</f>
        <v>0</v>
      </c>
      <c r="QAZ18" s="21">
        <v>6</v>
      </c>
      <c r="QBA18" s="35">
        <f t="shared" si="718"/>
        <v>0</v>
      </c>
      <c r="QBB18" s="36">
        <v>1.8</v>
      </c>
      <c r="QBC18" s="24" t="s">
        <v>22</v>
      </c>
      <c r="QBD18" s="17">
        <v>1</v>
      </c>
      <c r="QBE18" s="18">
        <v>1</v>
      </c>
      <c r="QBF18" s="19">
        <v>2.1</v>
      </c>
      <c r="QBG18" s="20">
        <f>'[2]ESTUDIO MERC'!QBS11</f>
        <v>0</v>
      </c>
      <c r="QBH18" s="21">
        <v>6</v>
      </c>
      <c r="QBI18" s="35">
        <f t="shared" ref="QBI18:QBQ18" si="719">ROUND((QBH18*QBG18*QBF18*QBE18*QBD18),0)</f>
        <v>0</v>
      </c>
      <c r="QBJ18" s="36">
        <v>1.8</v>
      </c>
      <c r="QBK18" s="24" t="s">
        <v>22</v>
      </c>
      <c r="QBL18" s="17">
        <v>1</v>
      </c>
      <c r="QBM18" s="18">
        <v>1</v>
      </c>
      <c r="QBN18" s="19">
        <v>2.1</v>
      </c>
      <c r="QBO18" s="20">
        <f>'[2]ESTUDIO MERC'!QCA11</f>
        <v>0</v>
      </c>
      <c r="QBP18" s="21">
        <v>6</v>
      </c>
      <c r="QBQ18" s="35">
        <f t="shared" si="719"/>
        <v>0</v>
      </c>
      <c r="QBR18" s="36">
        <v>1.8</v>
      </c>
      <c r="QBS18" s="24" t="s">
        <v>22</v>
      </c>
      <c r="QBT18" s="17">
        <v>1</v>
      </c>
      <c r="QBU18" s="18">
        <v>1</v>
      </c>
      <c r="QBV18" s="19">
        <v>2.1</v>
      </c>
      <c r="QBW18" s="20">
        <f>'[2]ESTUDIO MERC'!QCI11</f>
        <v>0</v>
      </c>
      <c r="QBX18" s="21">
        <v>6</v>
      </c>
      <c r="QBY18" s="35">
        <f t="shared" ref="QBY18:QCG18" si="720">ROUND((QBX18*QBW18*QBV18*QBU18*QBT18),0)</f>
        <v>0</v>
      </c>
      <c r="QBZ18" s="36">
        <v>1.8</v>
      </c>
      <c r="QCA18" s="24" t="s">
        <v>22</v>
      </c>
      <c r="QCB18" s="17">
        <v>1</v>
      </c>
      <c r="QCC18" s="18">
        <v>1</v>
      </c>
      <c r="QCD18" s="19">
        <v>2.1</v>
      </c>
      <c r="QCE18" s="20">
        <f>'[2]ESTUDIO MERC'!QCQ11</f>
        <v>0</v>
      </c>
      <c r="QCF18" s="21">
        <v>6</v>
      </c>
      <c r="QCG18" s="35">
        <f t="shared" si="720"/>
        <v>0</v>
      </c>
      <c r="QCH18" s="36">
        <v>1.8</v>
      </c>
      <c r="QCI18" s="24" t="s">
        <v>22</v>
      </c>
      <c r="QCJ18" s="17">
        <v>1</v>
      </c>
      <c r="QCK18" s="18">
        <v>1</v>
      </c>
      <c r="QCL18" s="19">
        <v>2.1</v>
      </c>
      <c r="QCM18" s="20">
        <f>'[2]ESTUDIO MERC'!QCY11</f>
        <v>0</v>
      </c>
      <c r="QCN18" s="21">
        <v>6</v>
      </c>
      <c r="QCO18" s="35">
        <f t="shared" ref="QCO18:QCW18" si="721">ROUND((QCN18*QCM18*QCL18*QCK18*QCJ18),0)</f>
        <v>0</v>
      </c>
      <c r="QCP18" s="36">
        <v>1.8</v>
      </c>
      <c r="QCQ18" s="24" t="s">
        <v>22</v>
      </c>
      <c r="QCR18" s="17">
        <v>1</v>
      </c>
      <c r="QCS18" s="18">
        <v>1</v>
      </c>
      <c r="QCT18" s="19">
        <v>2.1</v>
      </c>
      <c r="QCU18" s="20">
        <f>'[2]ESTUDIO MERC'!QDG11</f>
        <v>0</v>
      </c>
      <c r="QCV18" s="21">
        <v>6</v>
      </c>
      <c r="QCW18" s="35">
        <f t="shared" si="721"/>
        <v>0</v>
      </c>
      <c r="QCX18" s="36">
        <v>1.8</v>
      </c>
      <c r="QCY18" s="24" t="s">
        <v>22</v>
      </c>
      <c r="QCZ18" s="17">
        <v>1</v>
      </c>
      <c r="QDA18" s="18">
        <v>1</v>
      </c>
      <c r="QDB18" s="19">
        <v>2.1</v>
      </c>
      <c r="QDC18" s="20">
        <f>'[2]ESTUDIO MERC'!QDO11</f>
        <v>0</v>
      </c>
      <c r="QDD18" s="21">
        <v>6</v>
      </c>
      <c r="QDE18" s="35">
        <f t="shared" ref="QDE18:QDM18" si="722">ROUND((QDD18*QDC18*QDB18*QDA18*QCZ18),0)</f>
        <v>0</v>
      </c>
      <c r="QDF18" s="36">
        <v>1.8</v>
      </c>
      <c r="QDG18" s="24" t="s">
        <v>22</v>
      </c>
      <c r="QDH18" s="17">
        <v>1</v>
      </c>
      <c r="QDI18" s="18">
        <v>1</v>
      </c>
      <c r="QDJ18" s="19">
        <v>2.1</v>
      </c>
      <c r="QDK18" s="20">
        <f>'[2]ESTUDIO MERC'!QDW11</f>
        <v>0</v>
      </c>
      <c r="QDL18" s="21">
        <v>6</v>
      </c>
      <c r="QDM18" s="35">
        <f t="shared" si="722"/>
        <v>0</v>
      </c>
      <c r="QDN18" s="36">
        <v>1.8</v>
      </c>
      <c r="QDO18" s="24" t="s">
        <v>22</v>
      </c>
      <c r="QDP18" s="17">
        <v>1</v>
      </c>
      <c r="QDQ18" s="18">
        <v>1</v>
      </c>
      <c r="QDR18" s="19">
        <v>2.1</v>
      </c>
      <c r="QDS18" s="20">
        <f>'[2]ESTUDIO MERC'!QEE11</f>
        <v>0</v>
      </c>
      <c r="QDT18" s="21">
        <v>6</v>
      </c>
      <c r="QDU18" s="35">
        <f t="shared" ref="QDU18:QEC18" si="723">ROUND((QDT18*QDS18*QDR18*QDQ18*QDP18),0)</f>
        <v>0</v>
      </c>
      <c r="QDV18" s="36">
        <v>1.8</v>
      </c>
      <c r="QDW18" s="24" t="s">
        <v>22</v>
      </c>
      <c r="QDX18" s="17">
        <v>1</v>
      </c>
      <c r="QDY18" s="18">
        <v>1</v>
      </c>
      <c r="QDZ18" s="19">
        <v>2.1</v>
      </c>
      <c r="QEA18" s="20">
        <f>'[2]ESTUDIO MERC'!QEM11</f>
        <v>0</v>
      </c>
      <c r="QEB18" s="21">
        <v>6</v>
      </c>
      <c r="QEC18" s="35">
        <f t="shared" si="723"/>
        <v>0</v>
      </c>
      <c r="QED18" s="36">
        <v>1.8</v>
      </c>
      <c r="QEE18" s="24" t="s">
        <v>22</v>
      </c>
      <c r="QEF18" s="17">
        <v>1</v>
      </c>
      <c r="QEG18" s="18">
        <v>1</v>
      </c>
      <c r="QEH18" s="19">
        <v>2.1</v>
      </c>
      <c r="QEI18" s="20">
        <f>'[2]ESTUDIO MERC'!QEU11</f>
        <v>0</v>
      </c>
      <c r="QEJ18" s="21">
        <v>6</v>
      </c>
      <c r="QEK18" s="35">
        <f t="shared" ref="QEK18:QES18" si="724">ROUND((QEJ18*QEI18*QEH18*QEG18*QEF18),0)</f>
        <v>0</v>
      </c>
      <c r="QEL18" s="36">
        <v>1.8</v>
      </c>
      <c r="QEM18" s="24" t="s">
        <v>22</v>
      </c>
      <c r="QEN18" s="17">
        <v>1</v>
      </c>
      <c r="QEO18" s="18">
        <v>1</v>
      </c>
      <c r="QEP18" s="19">
        <v>2.1</v>
      </c>
      <c r="QEQ18" s="20">
        <f>'[2]ESTUDIO MERC'!QFC11</f>
        <v>0</v>
      </c>
      <c r="QER18" s="21">
        <v>6</v>
      </c>
      <c r="QES18" s="35">
        <f t="shared" si="724"/>
        <v>0</v>
      </c>
      <c r="QET18" s="36">
        <v>1.8</v>
      </c>
      <c r="QEU18" s="24" t="s">
        <v>22</v>
      </c>
      <c r="QEV18" s="17">
        <v>1</v>
      </c>
      <c r="QEW18" s="18">
        <v>1</v>
      </c>
      <c r="QEX18" s="19">
        <v>2.1</v>
      </c>
      <c r="QEY18" s="20">
        <f>'[2]ESTUDIO MERC'!QFK11</f>
        <v>0</v>
      </c>
      <c r="QEZ18" s="21">
        <v>6</v>
      </c>
      <c r="QFA18" s="35">
        <f t="shared" ref="QFA18:QFI18" si="725">ROUND((QEZ18*QEY18*QEX18*QEW18*QEV18),0)</f>
        <v>0</v>
      </c>
      <c r="QFB18" s="36">
        <v>1.8</v>
      </c>
      <c r="QFC18" s="24" t="s">
        <v>22</v>
      </c>
      <c r="QFD18" s="17">
        <v>1</v>
      </c>
      <c r="QFE18" s="18">
        <v>1</v>
      </c>
      <c r="QFF18" s="19">
        <v>2.1</v>
      </c>
      <c r="QFG18" s="20">
        <f>'[2]ESTUDIO MERC'!QFS11</f>
        <v>0</v>
      </c>
      <c r="QFH18" s="21">
        <v>6</v>
      </c>
      <c r="QFI18" s="35">
        <f t="shared" si="725"/>
        <v>0</v>
      </c>
      <c r="QFJ18" s="36">
        <v>1.8</v>
      </c>
      <c r="QFK18" s="24" t="s">
        <v>22</v>
      </c>
      <c r="QFL18" s="17">
        <v>1</v>
      </c>
      <c r="QFM18" s="18">
        <v>1</v>
      </c>
      <c r="QFN18" s="19">
        <v>2.1</v>
      </c>
      <c r="QFO18" s="20">
        <f>'[2]ESTUDIO MERC'!QGA11</f>
        <v>0</v>
      </c>
      <c r="QFP18" s="21">
        <v>6</v>
      </c>
      <c r="QFQ18" s="35">
        <f t="shared" ref="QFQ18:QFY18" si="726">ROUND((QFP18*QFO18*QFN18*QFM18*QFL18),0)</f>
        <v>0</v>
      </c>
      <c r="QFR18" s="36">
        <v>1.8</v>
      </c>
      <c r="QFS18" s="24" t="s">
        <v>22</v>
      </c>
      <c r="QFT18" s="17">
        <v>1</v>
      </c>
      <c r="QFU18" s="18">
        <v>1</v>
      </c>
      <c r="QFV18" s="19">
        <v>2.1</v>
      </c>
      <c r="QFW18" s="20">
        <f>'[2]ESTUDIO MERC'!QGI11</f>
        <v>0</v>
      </c>
      <c r="QFX18" s="21">
        <v>6</v>
      </c>
      <c r="QFY18" s="35">
        <f t="shared" si="726"/>
        <v>0</v>
      </c>
      <c r="QFZ18" s="36">
        <v>1.8</v>
      </c>
      <c r="QGA18" s="24" t="s">
        <v>22</v>
      </c>
      <c r="QGB18" s="17">
        <v>1</v>
      </c>
      <c r="QGC18" s="18">
        <v>1</v>
      </c>
      <c r="QGD18" s="19">
        <v>2.1</v>
      </c>
      <c r="QGE18" s="20">
        <f>'[2]ESTUDIO MERC'!QGQ11</f>
        <v>0</v>
      </c>
      <c r="QGF18" s="21">
        <v>6</v>
      </c>
      <c r="QGG18" s="35">
        <f t="shared" ref="QGG18:QGO18" si="727">ROUND((QGF18*QGE18*QGD18*QGC18*QGB18),0)</f>
        <v>0</v>
      </c>
      <c r="QGH18" s="36">
        <v>1.8</v>
      </c>
      <c r="QGI18" s="24" t="s">
        <v>22</v>
      </c>
      <c r="QGJ18" s="17">
        <v>1</v>
      </c>
      <c r="QGK18" s="18">
        <v>1</v>
      </c>
      <c r="QGL18" s="19">
        <v>2.1</v>
      </c>
      <c r="QGM18" s="20">
        <f>'[2]ESTUDIO MERC'!QGY11</f>
        <v>0</v>
      </c>
      <c r="QGN18" s="21">
        <v>6</v>
      </c>
      <c r="QGO18" s="35">
        <f t="shared" si="727"/>
        <v>0</v>
      </c>
      <c r="QGP18" s="36">
        <v>1.8</v>
      </c>
      <c r="QGQ18" s="24" t="s">
        <v>22</v>
      </c>
      <c r="QGR18" s="17">
        <v>1</v>
      </c>
      <c r="QGS18" s="18">
        <v>1</v>
      </c>
      <c r="QGT18" s="19">
        <v>2.1</v>
      </c>
      <c r="QGU18" s="20">
        <f>'[2]ESTUDIO MERC'!QHG11</f>
        <v>0</v>
      </c>
      <c r="QGV18" s="21">
        <v>6</v>
      </c>
      <c r="QGW18" s="35">
        <f t="shared" ref="QGW18:QHE18" si="728">ROUND((QGV18*QGU18*QGT18*QGS18*QGR18),0)</f>
        <v>0</v>
      </c>
      <c r="QGX18" s="36">
        <v>1.8</v>
      </c>
      <c r="QGY18" s="24" t="s">
        <v>22</v>
      </c>
      <c r="QGZ18" s="17">
        <v>1</v>
      </c>
      <c r="QHA18" s="18">
        <v>1</v>
      </c>
      <c r="QHB18" s="19">
        <v>2.1</v>
      </c>
      <c r="QHC18" s="20">
        <f>'[2]ESTUDIO MERC'!QHO11</f>
        <v>0</v>
      </c>
      <c r="QHD18" s="21">
        <v>6</v>
      </c>
      <c r="QHE18" s="35">
        <f t="shared" si="728"/>
        <v>0</v>
      </c>
      <c r="QHF18" s="36">
        <v>1.8</v>
      </c>
      <c r="QHG18" s="24" t="s">
        <v>22</v>
      </c>
      <c r="QHH18" s="17">
        <v>1</v>
      </c>
      <c r="QHI18" s="18">
        <v>1</v>
      </c>
      <c r="QHJ18" s="19">
        <v>2.1</v>
      </c>
      <c r="QHK18" s="20">
        <f>'[2]ESTUDIO MERC'!QHW11</f>
        <v>0</v>
      </c>
      <c r="QHL18" s="21">
        <v>6</v>
      </c>
      <c r="QHM18" s="35">
        <f t="shared" ref="QHM18:QHU18" si="729">ROUND((QHL18*QHK18*QHJ18*QHI18*QHH18),0)</f>
        <v>0</v>
      </c>
      <c r="QHN18" s="36">
        <v>1.8</v>
      </c>
      <c r="QHO18" s="24" t="s">
        <v>22</v>
      </c>
      <c r="QHP18" s="17">
        <v>1</v>
      </c>
      <c r="QHQ18" s="18">
        <v>1</v>
      </c>
      <c r="QHR18" s="19">
        <v>2.1</v>
      </c>
      <c r="QHS18" s="20">
        <f>'[2]ESTUDIO MERC'!QIE11</f>
        <v>0</v>
      </c>
      <c r="QHT18" s="21">
        <v>6</v>
      </c>
      <c r="QHU18" s="35">
        <f t="shared" si="729"/>
        <v>0</v>
      </c>
      <c r="QHV18" s="36">
        <v>1.8</v>
      </c>
      <c r="QHW18" s="24" t="s">
        <v>22</v>
      </c>
      <c r="QHX18" s="17">
        <v>1</v>
      </c>
      <c r="QHY18" s="18">
        <v>1</v>
      </c>
      <c r="QHZ18" s="19">
        <v>2.1</v>
      </c>
      <c r="QIA18" s="20">
        <f>'[2]ESTUDIO MERC'!QIM11</f>
        <v>0</v>
      </c>
      <c r="QIB18" s="21">
        <v>6</v>
      </c>
      <c r="QIC18" s="35">
        <f t="shared" ref="QIC18:QIK18" si="730">ROUND((QIB18*QIA18*QHZ18*QHY18*QHX18),0)</f>
        <v>0</v>
      </c>
      <c r="QID18" s="36">
        <v>1.8</v>
      </c>
      <c r="QIE18" s="24" t="s">
        <v>22</v>
      </c>
      <c r="QIF18" s="17">
        <v>1</v>
      </c>
      <c r="QIG18" s="18">
        <v>1</v>
      </c>
      <c r="QIH18" s="19">
        <v>2.1</v>
      </c>
      <c r="QII18" s="20">
        <f>'[2]ESTUDIO MERC'!QIU11</f>
        <v>0</v>
      </c>
      <c r="QIJ18" s="21">
        <v>6</v>
      </c>
      <c r="QIK18" s="35">
        <f t="shared" si="730"/>
        <v>0</v>
      </c>
      <c r="QIL18" s="36">
        <v>1.8</v>
      </c>
      <c r="QIM18" s="24" t="s">
        <v>22</v>
      </c>
      <c r="QIN18" s="17">
        <v>1</v>
      </c>
      <c r="QIO18" s="18">
        <v>1</v>
      </c>
      <c r="QIP18" s="19">
        <v>2.1</v>
      </c>
      <c r="QIQ18" s="20">
        <f>'[2]ESTUDIO MERC'!QJC11</f>
        <v>0</v>
      </c>
      <c r="QIR18" s="21">
        <v>6</v>
      </c>
      <c r="QIS18" s="35">
        <f t="shared" ref="QIS18:QJA18" si="731">ROUND((QIR18*QIQ18*QIP18*QIO18*QIN18),0)</f>
        <v>0</v>
      </c>
      <c r="QIT18" s="36">
        <v>1.8</v>
      </c>
      <c r="QIU18" s="24" t="s">
        <v>22</v>
      </c>
      <c r="QIV18" s="17">
        <v>1</v>
      </c>
      <c r="QIW18" s="18">
        <v>1</v>
      </c>
      <c r="QIX18" s="19">
        <v>2.1</v>
      </c>
      <c r="QIY18" s="20">
        <f>'[2]ESTUDIO MERC'!QJK11</f>
        <v>0</v>
      </c>
      <c r="QIZ18" s="21">
        <v>6</v>
      </c>
      <c r="QJA18" s="35">
        <f t="shared" si="731"/>
        <v>0</v>
      </c>
      <c r="QJB18" s="36">
        <v>1.8</v>
      </c>
      <c r="QJC18" s="24" t="s">
        <v>22</v>
      </c>
      <c r="QJD18" s="17">
        <v>1</v>
      </c>
      <c r="QJE18" s="18">
        <v>1</v>
      </c>
      <c r="QJF18" s="19">
        <v>2.1</v>
      </c>
      <c r="QJG18" s="20">
        <f>'[2]ESTUDIO MERC'!QJS11</f>
        <v>0</v>
      </c>
      <c r="QJH18" s="21">
        <v>6</v>
      </c>
      <c r="QJI18" s="35">
        <f t="shared" ref="QJI18:QJQ18" si="732">ROUND((QJH18*QJG18*QJF18*QJE18*QJD18),0)</f>
        <v>0</v>
      </c>
      <c r="QJJ18" s="36">
        <v>1.8</v>
      </c>
      <c r="QJK18" s="24" t="s">
        <v>22</v>
      </c>
      <c r="QJL18" s="17">
        <v>1</v>
      </c>
      <c r="QJM18" s="18">
        <v>1</v>
      </c>
      <c r="QJN18" s="19">
        <v>2.1</v>
      </c>
      <c r="QJO18" s="20">
        <f>'[2]ESTUDIO MERC'!QKA11</f>
        <v>0</v>
      </c>
      <c r="QJP18" s="21">
        <v>6</v>
      </c>
      <c r="QJQ18" s="35">
        <f t="shared" si="732"/>
        <v>0</v>
      </c>
      <c r="QJR18" s="36">
        <v>1.8</v>
      </c>
      <c r="QJS18" s="24" t="s">
        <v>22</v>
      </c>
      <c r="QJT18" s="17">
        <v>1</v>
      </c>
      <c r="QJU18" s="18">
        <v>1</v>
      </c>
      <c r="QJV18" s="19">
        <v>2.1</v>
      </c>
      <c r="QJW18" s="20">
        <f>'[2]ESTUDIO MERC'!QKI11</f>
        <v>0</v>
      </c>
      <c r="QJX18" s="21">
        <v>6</v>
      </c>
      <c r="QJY18" s="35">
        <f t="shared" ref="QJY18:QKG18" si="733">ROUND((QJX18*QJW18*QJV18*QJU18*QJT18),0)</f>
        <v>0</v>
      </c>
      <c r="QJZ18" s="36">
        <v>1.8</v>
      </c>
      <c r="QKA18" s="24" t="s">
        <v>22</v>
      </c>
      <c r="QKB18" s="17">
        <v>1</v>
      </c>
      <c r="QKC18" s="18">
        <v>1</v>
      </c>
      <c r="QKD18" s="19">
        <v>2.1</v>
      </c>
      <c r="QKE18" s="20">
        <f>'[2]ESTUDIO MERC'!QKQ11</f>
        <v>0</v>
      </c>
      <c r="QKF18" s="21">
        <v>6</v>
      </c>
      <c r="QKG18" s="35">
        <f t="shared" si="733"/>
        <v>0</v>
      </c>
      <c r="QKH18" s="36">
        <v>1.8</v>
      </c>
      <c r="QKI18" s="24" t="s">
        <v>22</v>
      </c>
      <c r="QKJ18" s="17">
        <v>1</v>
      </c>
      <c r="QKK18" s="18">
        <v>1</v>
      </c>
      <c r="QKL18" s="19">
        <v>2.1</v>
      </c>
      <c r="QKM18" s="20">
        <f>'[2]ESTUDIO MERC'!QKY11</f>
        <v>0</v>
      </c>
      <c r="QKN18" s="21">
        <v>6</v>
      </c>
      <c r="QKO18" s="35">
        <f t="shared" ref="QKO18:QKW18" si="734">ROUND((QKN18*QKM18*QKL18*QKK18*QKJ18),0)</f>
        <v>0</v>
      </c>
      <c r="QKP18" s="36">
        <v>1.8</v>
      </c>
      <c r="QKQ18" s="24" t="s">
        <v>22</v>
      </c>
      <c r="QKR18" s="17">
        <v>1</v>
      </c>
      <c r="QKS18" s="18">
        <v>1</v>
      </c>
      <c r="QKT18" s="19">
        <v>2.1</v>
      </c>
      <c r="QKU18" s="20">
        <f>'[2]ESTUDIO MERC'!QLG11</f>
        <v>0</v>
      </c>
      <c r="QKV18" s="21">
        <v>6</v>
      </c>
      <c r="QKW18" s="35">
        <f t="shared" si="734"/>
        <v>0</v>
      </c>
      <c r="QKX18" s="36">
        <v>1.8</v>
      </c>
      <c r="QKY18" s="24" t="s">
        <v>22</v>
      </c>
      <c r="QKZ18" s="17">
        <v>1</v>
      </c>
      <c r="QLA18" s="18">
        <v>1</v>
      </c>
      <c r="QLB18" s="19">
        <v>2.1</v>
      </c>
      <c r="QLC18" s="20">
        <f>'[2]ESTUDIO MERC'!QLO11</f>
        <v>0</v>
      </c>
      <c r="QLD18" s="21">
        <v>6</v>
      </c>
      <c r="QLE18" s="35">
        <f t="shared" ref="QLE18:QLM18" si="735">ROUND((QLD18*QLC18*QLB18*QLA18*QKZ18),0)</f>
        <v>0</v>
      </c>
      <c r="QLF18" s="36">
        <v>1.8</v>
      </c>
      <c r="QLG18" s="24" t="s">
        <v>22</v>
      </c>
      <c r="QLH18" s="17">
        <v>1</v>
      </c>
      <c r="QLI18" s="18">
        <v>1</v>
      </c>
      <c r="QLJ18" s="19">
        <v>2.1</v>
      </c>
      <c r="QLK18" s="20">
        <f>'[2]ESTUDIO MERC'!QLW11</f>
        <v>0</v>
      </c>
      <c r="QLL18" s="21">
        <v>6</v>
      </c>
      <c r="QLM18" s="35">
        <f t="shared" si="735"/>
        <v>0</v>
      </c>
      <c r="QLN18" s="36">
        <v>1.8</v>
      </c>
      <c r="QLO18" s="24" t="s">
        <v>22</v>
      </c>
      <c r="QLP18" s="17">
        <v>1</v>
      </c>
      <c r="QLQ18" s="18">
        <v>1</v>
      </c>
      <c r="QLR18" s="19">
        <v>2.1</v>
      </c>
      <c r="QLS18" s="20">
        <f>'[2]ESTUDIO MERC'!QME11</f>
        <v>0</v>
      </c>
      <c r="QLT18" s="21">
        <v>6</v>
      </c>
      <c r="QLU18" s="35">
        <f t="shared" ref="QLU18:QMC18" si="736">ROUND((QLT18*QLS18*QLR18*QLQ18*QLP18),0)</f>
        <v>0</v>
      </c>
      <c r="QLV18" s="36">
        <v>1.8</v>
      </c>
      <c r="QLW18" s="24" t="s">
        <v>22</v>
      </c>
      <c r="QLX18" s="17">
        <v>1</v>
      </c>
      <c r="QLY18" s="18">
        <v>1</v>
      </c>
      <c r="QLZ18" s="19">
        <v>2.1</v>
      </c>
      <c r="QMA18" s="20">
        <f>'[2]ESTUDIO MERC'!QMM11</f>
        <v>0</v>
      </c>
      <c r="QMB18" s="21">
        <v>6</v>
      </c>
      <c r="QMC18" s="35">
        <f t="shared" si="736"/>
        <v>0</v>
      </c>
      <c r="QMD18" s="36">
        <v>1.8</v>
      </c>
      <c r="QME18" s="24" t="s">
        <v>22</v>
      </c>
      <c r="QMF18" s="17">
        <v>1</v>
      </c>
      <c r="QMG18" s="18">
        <v>1</v>
      </c>
      <c r="QMH18" s="19">
        <v>2.1</v>
      </c>
      <c r="QMI18" s="20">
        <f>'[2]ESTUDIO MERC'!QMU11</f>
        <v>0</v>
      </c>
      <c r="QMJ18" s="21">
        <v>6</v>
      </c>
      <c r="QMK18" s="35">
        <f t="shared" ref="QMK18:QMS18" si="737">ROUND((QMJ18*QMI18*QMH18*QMG18*QMF18),0)</f>
        <v>0</v>
      </c>
      <c r="QML18" s="36">
        <v>1.8</v>
      </c>
      <c r="QMM18" s="24" t="s">
        <v>22</v>
      </c>
      <c r="QMN18" s="17">
        <v>1</v>
      </c>
      <c r="QMO18" s="18">
        <v>1</v>
      </c>
      <c r="QMP18" s="19">
        <v>2.1</v>
      </c>
      <c r="QMQ18" s="20">
        <f>'[2]ESTUDIO MERC'!QNC11</f>
        <v>0</v>
      </c>
      <c r="QMR18" s="21">
        <v>6</v>
      </c>
      <c r="QMS18" s="35">
        <f t="shared" si="737"/>
        <v>0</v>
      </c>
      <c r="QMT18" s="36">
        <v>1.8</v>
      </c>
      <c r="QMU18" s="24" t="s">
        <v>22</v>
      </c>
      <c r="QMV18" s="17">
        <v>1</v>
      </c>
      <c r="QMW18" s="18">
        <v>1</v>
      </c>
      <c r="QMX18" s="19">
        <v>2.1</v>
      </c>
      <c r="QMY18" s="20">
        <f>'[2]ESTUDIO MERC'!QNK11</f>
        <v>0</v>
      </c>
      <c r="QMZ18" s="21">
        <v>6</v>
      </c>
      <c r="QNA18" s="35">
        <f t="shared" ref="QNA18:QNI18" si="738">ROUND((QMZ18*QMY18*QMX18*QMW18*QMV18),0)</f>
        <v>0</v>
      </c>
      <c r="QNB18" s="36">
        <v>1.8</v>
      </c>
      <c r="QNC18" s="24" t="s">
        <v>22</v>
      </c>
      <c r="QND18" s="17">
        <v>1</v>
      </c>
      <c r="QNE18" s="18">
        <v>1</v>
      </c>
      <c r="QNF18" s="19">
        <v>2.1</v>
      </c>
      <c r="QNG18" s="20">
        <f>'[2]ESTUDIO MERC'!QNS11</f>
        <v>0</v>
      </c>
      <c r="QNH18" s="21">
        <v>6</v>
      </c>
      <c r="QNI18" s="35">
        <f t="shared" si="738"/>
        <v>0</v>
      </c>
      <c r="QNJ18" s="36">
        <v>1.8</v>
      </c>
      <c r="QNK18" s="24" t="s">
        <v>22</v>
      </c>
      <c r="QNL18" s="17">
        <v>1</v>
      </c>
      <c r="QNM18" s="18">
        <v>1</v>
      </c>
      <c r="QNN18" s="19">
        <v>2.1</v>
      </c>
      <c r="QNO18" s="20">
        <f>'[2]ESTUDIO MERC'!QOA11</f>
        <v>0</v>
      </c>
      <c r="QNP18" s="21">
        <v>6</v>
      </c>
      <c r="QNQ18" s="35">
        <f t="shared" ref="QNQ18:QNY18" si="739">ROUND((QNP18*QNO18*QNN18*QNM18*QNL18),0)</f>
        <v>0</v>
      </c>
      <c r="QNR18" s="36">
        <v>1.8</v>
      </c>
      <c r="QNS18" s="24" t="s">
        <v>22</v>
      </c>
      <c r="QNT18" s="17">
        <v>1</v>
      </c>
      <c r="QNU18" s="18">
        <v>1</v>
      </c>
      <c r="QNV18" s="19">
        <v>2.1</v>
      </c>
      <c r="QNW18" s="20">
        <f>'[2]ESTUDIO MERC'!QOI11</f>
        <v>0</v>
      </c>
      <c r="QNX18" s="21">
        <v>6</v>
      </c>
      <c r="QNY18" s="35">
        <f t="shared" si="739"/>
        <v>0</v>
      </c>
      <c r="QNZ18" s="36">
        <v>1.8</v>
      </c>
      <c r="QOA18" s="24" t="s">
        <v>22</v>
      </c>
      <c r="QOB18" s="17">
        <v>1</v>
      </c>
      <c r="QOC18" s="18">
        <v>1</v>
      </c>
      <c r="QOD18" s="19">
        <v>2.1</v>
      </c>
      <c r="QOE18" s="20">
        <f>'[2]ESTUDIO MERC'!QOQ11</f>
        <v>0</v>
      </c>
      <c r="QOF18" s="21">
        <v>6</v>
      </c>
      <c r="QOG18" s="35">
        <f t="shared" ref="QOG18:QOO18" si="740">ROUND((QOF18*QOE18*QOD18*QOC18*QOB18),0)</f>
        <v>0</v>
      </c>
      <c r="QOH18" s="36">
        <v>1.8</v>
      </c>
      <c r="QOI18" s="24" t="s">
        <v>22</v>
      </c>
      <c r="QOJ18" s="17">
        <v>1</v>
      </c>
      <c r="QOK18" s="18">
        <v>1</v>
      </c>
      <c r="QOL18" s="19">
        <v>2.1</v>
      </c>
      <c r="QOM18" s="20">
        <f>'[2]ESTUDIO MERC'!QOY11</f>
        <v>0</v>
      </c>
      <c r="QON18" s="21">
        <v>6</v>
      </c>
      <c r="QOO18" s="35">
        <f t="shared" si="740"/>
        <v>0</v>
      </c>
      <c r="QOP18" s="36">
        <v>1.8</v>
      </c>
      <c r="QOQ18" s="24" t="s">
        <v>22</v>
      </c>
      <c r="QOR18" s="17">
        <v>1</v>
      </c>
      <c r="QOS18" s="18">
        <v>1</v>
      </c>
      <c r="QOT18" s="19">
        <v>2.1</v>
      </c>
      <c r="QOU18" s="20">
        <f>'[2]ESTUDIO MERC'!QPG11</f>
        <v>0</v>
      </c>
      <c r="QOV18" s="21">
        <v>6</v>
      </c>
      <c r="QOW18" s="35">
        <f t="shared" ref="QOW18:QPE18" si="741">ROUND((QOV18*QOU18*QOT18*QOS18*QOR18),0)</f>
        <v>0</v>
      </c>
      <c r="QOX18" s="36">
        <v>1.8</v>
      </c>
      <c r="QOY18" s="24" t="s">
        <v>22</v>
      </c>
      <c r="QOZ18" s="17">
        <v>1</v>
      </c>
      <c r="QPA18" s="18">
        <v>1</v>
      </c>
      <c r="QPB18" s="19">
        <v>2.1</v>
      </c>
      <c r="QPC18" s="20">
        <f>'[2]ESTUDIO MERC'!QPO11</f>
        <v>0</v>
      </c>
      <c r="QPD18" s="21">
        <v>6</v>
      </c>
      <c r="QPE18" s="35">
        <f t="shared" si="741"/>
        <v>0</v>
      </c>
      <c r="QPF18" s="36">
        <v>1.8</v>
      </c>
      <c r="QPG18" s="24" t="s">
        <v>22</v>
      </c>
      <c r="QPH18" s="17">
        <v>1</v>
      </c>
      <c r="QPI18" s="18">
        <v>1</v>
      </c>
      <c r="QPJ18" s="19">
        <v>2.1</v>
      </c>
      <c r="QPK18" s="20">
        <f>'[2]ESTUDIO MERC'!QPW11</f>
        <v>0</v>
      </c>
      <c r="QPL18" s="21">
        <v>6</v>
      </c>
      <c r="QPM18" s="35">
        <f t="shared" ref="QPM18:QPU18" si="742">ROUND((QPL18*QPK18*QPJ18*QPI18*QPH18),0)</f>
        <v>0</v>
      </c>
      <c r="QPN18" s="36">
        <v>1.8</v>
      </c>
      <c r="QPO18" s="24" t="s">
        <v>22</v>
      </c>
      <c r="QPP18" s="17">
        <v>1</v>
      </c>
      <c r="QPQ18" s="18">
        <v>1</v>
      </c>
      <c r="QPR18" s="19">
        <v>2.1</v>
      </c>
      <c r="QPS18" s="20">
        <f>'[2]ESTUDIO MERC'!QQE11</f>
        <v>0</v>
      </c>
      <c r="QPT18" s="21">
        <v>6</v>
      </c>
      <c r="QPU18" s="35">
        <f t="shared" si="742"/>
        <v>0</v>
      </c>
      <c r="QPV18" s="36">
        <v>1.8</v>
      </c>
      <c r="QPW18" s="24" t="s">
        <v>22</v>
      </c>
      <c r="QPX18" s="17">
        <v>1</v>
      </c>
      <c r="QPY18" s="18">
        <v>1</v>
      </c>
      <c r="QPZ18" s="19">
        <v>2.1</v>
      </c>
      <c r="QQA18" s="20">
        <f>'[2]ESTUDIO MERC'!QQM11</f>
        <v>0</v>
      </c>
      <c r="QQB18" s="21">
        <v>6</v>
      </c>
      <c r="QQC18" s="35">
        <f t="shared" ref="QQC18:QQK18" si="743">ROUND((QQB18*QQA18*QPZ18*QPY18*QPX18),0)</f>
        <v>0</v>
      </c>
      <c r="QQD18" s="36">
        <v>1.8</v>
      </c>
      <c r="QQE18" s="24" t="s">
        <v>22</v>
      </c>
      <c r="QQF18" s="17">
        <v>1</v>
      </c>
      <c r="QQG18" s="18">
        <v>1</v>
      </c>
      <c r="QQH18" s="19">
        <v>2.1</v>
      </c>
      <c r="QQI18" s="20">
        <f>'[2]ESTUDIO MERC'!QQU11</f>
        <v>0</v>
      </c>
      <c r="QQJ18" s="21">
        <v>6</v>
      </c>
      <c r="QQK18" s="35">
        <f t="shared" si="743"/>
        <v>0</v>
      </c>
      <c r="QQL18" s="36">
        <v>1.8</v>
      </c>
      <c r="QQM18" s="24" t="s">
        <v>22</v>
      </c>
      <c r="QQN18" s="17">
        <v>1</v>
      </c>
      <c r="QQO18" s="18">
        <v>1</v>
      </c>
      <c r="QQP18" s="19">
        <v>2.1</v>
      </c>
      <c r="QQQ18" s="20">
        <f>'[2]ESTUDIO MERC'!QRC11</f>
        <v>0</v>
      </c>
      <c r="QQR18" s="21">
        <v>6</v>
      </c>
      <c r="QQS18" s="35">
        <f t="shared" ref="QQS18:QRA18" si="744">ROUND((QQR18*QQQ18*QQP18*QQO18*QQN18),0)</f>
        <v>0</v>
      </c>
      <c r="QQT18" s="36">
        <v>1.8</v>
      </c>
      <c r="QQU18" s="24" t="s">
        <v>22</v>
      </c>
      <c r="QQV18" s="17">
        <v>1</v>
      </c>
      <c r="QQW18" s="18">
        <v>1</v>
      </c>
      <c r="QQX18" s="19">
        <v>2.1</v>
      </c>
      <c r="QQY18" s="20">
        <f>'[2]ESTUDIO MERC'!QRK11</f>
        <v>0</v>
      </c>
      <c r="QQZ18" s="21">
        <v>6</v>
      </c>
      <c r="QRA18" s="35">
        <f t="shared" si="744"/>
        <v>0</v>
      </c>
      <c r="QRB18" s="36">
        <v>1.8</v>
      </c>
      <c r="QRC18" s="24" t="s">
        <v>22</v>
      </c>
      <c r="QRD18" s="17">
        <v>1</v>
      </c>
      <c r="QRE18" s="18">
        <v>1</v>
      </c>
      <c r="QRF18" s="19">
        <v>2.1</v>
      </c>
      <c r="QRG18" s="20">
        <f>'[2]ESTUDIO MERC'!QRS11</f>
        <v>0</v>
      </c>
      <c r="QRH18" s="21">
        <v>6</v>
      </c>
      <c r="QRI18" s="35">
        <f t="shared" ref="QRI18:QRQ18" si="745">ROUND((QRH18*QRG18*QRF18*QRE18*QRD18),0)</f>
        <v>0</v>
      </c>
      <c r="QRJ18" s="36">
        <v>1.8</v>
      </c>
      <c r="QRK18" s="24" t="s">
        <v>22</v>
      </c>
      <c r="QRL18" s="17">
        <v>1</v>
      </c>
      <c r="QRM18" s="18">
        <v>1</v>
      </c>
      <c r="QRN18" s="19">
        <v>2.1</v>
      </c>
      <c r="QRO18" s="20">
        <f>'[2]ESTUDIO MERC'!QSA11</f>
        <v>0</v>
      </c>
      <c r="QRP18" s="21">
        <v>6</v>
      </c>
      <c r="QRQ18" s="35">
        <f t="shared" si="745"/>
        <v>0</v>
      </c>
      <c r="QRR18" s="36">
        <v>1.8</v>
      </c>
      <c r="QRS18" s="24" t="s">
        <v>22</v>
      </c>
      <c r="QRT18" s="17">
        <v>1</v>
      </c>
      <c r="QRU18" s="18">
        <v>1</v>
      </c>
      <c r="QRV18" s="19">
        <v>2.1</v>
      </c>
      <c r="QRW18" s="20">
        <f>'[2]ESTUDIO MERC'!QSI11</f>
        <v>0</v>
      </c>
      <c r="QRX18" s="21">
        <v>6</v>
      </c>
      <c r="QRY18" s="35">
        <f t="shared" ref="QRY18:QSG18" si="746">ROUND((QRX18*QRW18*QRV18*QRU18*QRT18),0)</f>
        <v>0</v>
      </c>
      <c r="QRZ18" s="36">
        <v>1.8</v>
      </c>
      <c r="QSA18" s="24" t="s">
        <v>22</v>
      </c>
      <c r="QSB18" s="17">
        <v>1</v>
      </c>
      <c r="QSC18" s="18">
        <v>1</v>
      </c>
      <c r="QSD18" s="19">
        <v>2.1</v>
      </c>
      <c r="QSE18" s="20">
        <f>'[2]ESTUDIO MERC'!QSQ11</f>
        <v>0</v>
      </c>
      <c r="QSF18" s="21">
        <v>6</v>
      </c>
      <c r="QSG18" s="35">
        <f t="shared" si="746"/>
        <v>0</v>
      </c>
      <c r="QSH18" s="36">
        <v>1.8</v>
      </c>
      <c r="QSI18" s="24" t="s">
        <v>22</v>
      </c>
      <c r="QSJ18" s="17">
        <v>1</v>
      </c>
      <c r="QSK18" s="18">
        <v>1</v>
      </c>
      <c r="QSL18" s="19">
        <v>2.1</v>
      </c>
      <c r="QSM18" s="20">
        <f>'[2]ESTUDIO MERC'!QSY11</f>
        <v>0</v>
      </c>
      <c r="QSN18" s="21">
        <v>6</v>
      </c>
      <c r="QSO18" s="35">
        <f t="shared" ref="QSO18:QSW18" si="747">ROUND((QSN18*QSM18*QSL18*QSK18*QSJ18),0)</f>
        <v>0</v>
      </c>
      <c r="QSP18" s="36">
        <v>1.8</v>
      </c>
      <c r="QSQ18" s="24" t="s">
        <v>22</v>
      </c>
      <c r="QSR18" s="17">
        <v>1</v>
      </c>
      <c r="QSS18" s="18">
        <v>1</v>
      </c>
      <c r="QST18" s="19">
        <v>2.1</v>
      </c>
      <c r="QSU18" s="20">
        <f>'[2]ESTUDIO MERC'!QTG11</f>
        <v>0</v>
      </c>
      <c r="QSV18" s="21">
        <v>6</v>
      </c>
      <c r="QSW18" s="35">
        <f t="shared" si="747"/>
        <v>0</v>
      </c>
      <c r="QSX18" s="36">
        <v>1.8</v>
      </c>
      <c r="QSY18" s="24" t="s">
        <v>22</v>
      </c>
      <c r="QSZ18" s="17">
        <v>1</v>
      </c>
      <c r="QTA18" s="18">
        <v>1</v>
      </c>
      <c r="QTB18" s="19">
        <v>2.1</v>
      </c>
      <c r="QTC18" s="20">
        <f>'[2]ESTUDIO MERC'!QTO11</f>
        <v>0</v>
      </c>
      <c r="QTD18" s="21">
        <v>6</v>
      </c>
      <c r="QTE18" s="35">
        <f t="shared" ref="QTE18:QTM18" si="748">ROUND((QTD18*QTC18*QTB18*QTA18*QSZ18),0)</f>
        <v>0</v>
      </c>
      <c r="QTF18" s="36">
        <v>1.8</v>
      </c>
      <c r="QTG18" s="24" t="s">
        <v>22</v>
      </c>
      <c r="QTH18" s="17">
        <v>1</v>
      </c>
      <c r="QTI18" s="18">
        <v>1</v>
      </c>
      <c r="QTJ18" s="19">
        <v>2.1</v>
      </c>
      <c r="QTK18" s="20">
        <f>'[2]ESTUDIO MERC'!QTW11</f>
        <v>0</v>
      </c>
      <c r="QTL18" s="21">
        <v>6</v>
      </c>
      <c r="QTM18" s="35">
        <f t="shared" si="748"/>
        <v>0</v>
      </c>
      <c r="QTN18" s="36">
        <v>1.8</v>
      </c>
      <c r="QTO18" s="24" t="s">
        <v>22</v>
      </c>
      <c r="QTP18" s="17">
        <v>1</v>
      </c>
      <c r="QTQ18" s="18">
        <v>1</v>
      </c>
      <c r="QTR18" s="19">
        <v>2.1</v>
      </c>
      <c r="QTS18" s="20">
        <f>'[2]ESTUDIO MERC'!QUE11</f>
        <v>0</v>
      </c>
      <c r="QTT18" s="21">
        <v>6</v>
      </c>
      <c r="QTU18" s="35">
        <f t="shared" ref="QTU18:QUC18" si="749">ROUND((QTT18*QTS18*QTR18*QTQ18*QTP18),0)</f>
        <v>0</v>
      </c>
      <c r="QTV18" s="36">
        <v>1.8</v>
      </c>
      <c r="QTW18" s="24" t="s">
        <v>22</v>
      </c>
      <c r="QTX18" s="17">
        <v>1</v>
      </c>
      <c r="QTY18" s="18">
        <v>1</v>
      </c>
      <c r="QTZ18" s="19">
        <v>2.1</v>
      </c>
      <c r="QUA18" s="20">
        <f>'[2]ESTUDIO MERC'!QUM11</f>
        <v>0</v>
      </c>
      <c r="QUB18" s="21">
        <v>6</v>
      </c>
      <c r="QUC18" s="35">
        <f t="shared" si="749"/>
        <v>0</v>
      </c>
      <c r="QUD18" s="36">
        <v>1.8</v>
      </c>
      <c r="QUE18" s="24" t="s">
        <v>22</v>
      </c>
      <c r="QUF18" s="17">
        <v>1</v>
      </c>
      <c r="QUG18" s="18">
        <v>1</v>
      </c>
      <c r="QUH18" s="19">
        <v>2.1</v>
      </c>
      <c r="QUI18" s="20">
        <f>'[2]ESTUDIO MERC'!QUU11</f>
        <v>0</v>
      </c>
      <c r="QUJ18" s="21">
        <v>6</v>
      </c>
      <c r="QUK18" s="35">
        <f t="shared" ref="QUK18:QUS18" si="750">ROUND((QUJ18*QUI18*QUH18*QUG18*QUF18),0)</f>
        <v>0</v>
      </c>
      <c r="QUL18" s="36">
        <v>1.8</v>
      </c>
      <c r="QUM18" s="24" t="s">
        <v>22</v>
      </c>
      <c r="QUN18" s="17">
        <v>1</v>
      </c>
      <c r="QUO18" s="18">
        <v>1</v>
      </c>
      <c r="QUP18" s="19">
        <v>2.1</v>
      </c>
      <c r="QUQ18" s="20">
        <f>'[2]ESTUDIO MERC'!QVC11</f>
        <v>0</v>
      </c>
      <c r="QUR18" s="21">
        <v>6</v>
      </c>
      <c r="QUS18" s="35">
        <f t="shared" si="750"/>
        <v>0</v>
      </c>
      <c r="QUT18" s="36">
        <v>1.8</v>
      </c>
      <c r="QUU18" s="24" t="s">
        <v>22</v>
      </c>
      <c r="QUV18" s="17">
        <v>1</v>
      </c>
      <c r="QUW18" s="18">
        <v>1</v>
      </c>
      <c r="QUX18" s="19">
        <v>2.1</v>
      </c>
      <c r="QUY18" s="20">
        <f>'[2]ESTUDIO MERC'!QVK11</f>
        <v>0</v>
      </c>
      <c r="QUZ18" s="21">
        <v>6</v>
      </c>
      <c r="QVA18" s="35">
        <f t="shared" ref="QVA18:QVI18" si="751">ROUND((QUZ18*QUY18*QUX18*QUW18*QUV18),0)</f>
        <v>0</v>
      </c>
      <c r="QVB18" s="36">
        <v>1.8</v>
      </c>
      <c r="QVC18" s="24" t="s">
        <v>22</v>
      </c>
      <c r="QVD18" s="17">
        <v>1</v>
      </c>
      <c r="QVE18" s="18">
        <v>1</v>
      </c>
      <c r="QVF18" s="19">
        <v>2.1</v>
      </c>
      <c r="QVG18" s="20">
        <f>'[2]ESTUDIO MERC'!QVS11</f>
        <v>0</v>
      </c>
      <c r="QVH18" s="21">
        <v>6</v>
      </c>
      <c r="QVI18" s="35">
        <f t="shared" si="751"/>
        <v>0</v>
      </c>
      <c r="QVJ18" s="36">
        <v>1.8</v>
      </c>
      <c r="QVK18" s="24" t="s">
        <v>22</v>
      </c>
      <c r="QVL18" s="17">
        <v>1</v>
      </c>
      <c r="QVM18" s="18">
        <v>1</v>
      </c>
      <c r="QVN18" s="19">
        <v>2.1</v>
      </c>
      <c r="QVO18" s="20">
        <f>'[2]ESTUDIO MERC'!QWA11</f>
        <v>0</v>
      </c>
      <c r="QVP18" s="21">
        <v>6</v>
      </c>
      <c r="QVQ18" s="35">
        <f t="shared" ref="QVQ18:QVY18" si="752">ROUND((QVP18*QVO18*QVN18*QVM18*QVL18),0)</f>
        <v>0</v>
      </c>
      <c r="QVR18" s="36">
        <v>1.8</v>
      </c>
      <c r="QVS18" s="24" t="s">
        <v>22</v>
      </c>
      <c r="QVT18" s="17">
        <v>1</v>
      </c>
      <c r="QVU18" s="18">
        <v>1</v>
      </c>
      <c r="QVV18" s="19">
        <v>2.1</v>
      </c>
      <c r="QVW18" s="20">
        <f>'[2]ESTUDIO MERC'!QWI11</f>
        <v>0</v>
      </c>
      <c r="QVX18" s="21">
        <v>6</v>
      </c>
      <c r="QVY18" s="35">
        <f t="shared" si="752"/>
        <v>0</v>
      </c>
      <c r="QVZ18" s="36">
        <v>1.8</v>
      </c>
      <c r="QWA18" s="24" t="s">
        <v>22</v>
      </c>
      <c r="QWB18" s="17">
        <v>1</v>
      </c>
      <c r="QWC18" s="18">
        <v>1</v>
      </c>
      <c r="QWD18" s="19">
        <v>2.1</v>
      </c>
      <c r="QWE18" s="20">
        <f>'[2]ESTUDIO MERC'!QWQ11</f>
        <v>0</v>
      </c>
      <c r="QWF18" s="21">
        <v>6</v>
      </c>
      <c r="QWG18" s="35">
        <f t="shared" ref="QWG18:QWO18" si="753">ROUND((QWF18*QWE18*QWD18*QWC18*QWB18),0)</f>
        <v>0</v>
      </c>
      <c r="QWH18" s="36">
        <v>1.8</v>
      </c>
      <c r="QWI18" s="24" t="s">
        <v>22</v>
      </c>
      <c r="QWJ18" s="17">
        <v>1</v>
      </c>
      <c r="QWK18" s="18">
        <v>1</v>
      </c>
      <c r="QWL18" s="19">
        <v>2.1</v>
      </c>
      <c r="QWM18" s="20">
        <f>'[2]ESTUDIO MERC'!QWY11</f>
        <v>0</v>
      </c>
      <c r="QWN18" s="21">
        <v>6</v>
      </c>
      <c r="QWO18" s="35">
        <f t="shared" si="753"/>
        <v>0</v>
      </c>
      <c r="QWP18" s="36">
        <v>1.8</v>
      </c>
      <c r="QWQ18" s="24" t="s">
        <v>22</v>
      </c>
      <c r="QWR18" s="17">
        <v>1</v>
      </c>
      <c r="QWS18" s="18">
        <v>1</v>
      </c>
      <c r="QWT18" s="19">
        <v>2.1</v>
      </c>
      <c r="QWU18" s="20">
        <f>'[2]ESTUDIO MERC'!QXG11</f>
        <v>0</v>
      </c>
      <c r="QWV18" s="21">
        <v>6</v>
      </c>
      <c r="QWW18" s="35">
        <f t="shared" ref="QWW18:QXE18" si="754">ROUND((QWV18*QWU18*QWT18*QWS18*QWR18),0)</f>
        <v>0</v>
      </c>
      <c r="QWX18" s="36">
        <v>1.8</v>
      </c>
      <c r="QWY18" s="24" t="s">
        <v>22</v>
      </c>
      <c r="QWZ18" s="17">
        <v>1</v>
      </c>
      <c r="QXA18" s="18">
        <v>1</v>
      </c>
      <c r="QXB18" s="19">
        <v>2.1</v>
      </c>
      <c r="QXC18" s="20">
        <f>'[2]ESTUDIO MERC'!QXO11</f>
        <v>0</v>
      </c>
      <c r="QXD18" s="21">
        <v>6</v>
      </c>
      <c r="QXE18" s="35">
        <f t="shared" si="754"/>
        <v>0</v>
      </c>
      <c r="QXF18" s="36">
        <v>1.8</v>
      </c>
      <c r="QXG18" s="24" t="s">
        <v>22</v>
      </c>
      <c r="QXH18" s="17">
        <v>1</v>
      </c>
      <c r="QXI18" s="18">
        <v>1</v>
      </c>
      <c r="QXJ18" s="19">
        <v>2.1</v>
      </c>
      <c r="QXK18" s="20">
        <f>'[2]ESTUDIO MERC'!QXW11</f>
        <v>0</v>
      </c>
      <c r="QXL18" s="21">
        <v>6</v>
      </c>
      <c r="QXM18" s="35">
        <f t="shared" ref="QXM18:QXU18" si="755">ROUND((QXL18*QXK18*QXJ18*QXI18*QXH18),0)</f>
        <v>0</v>
      </c>
      <c r="QXN18" s="36">
        <v>1.8</v>
      </c>
      <c r="QXO18" s="24" t="s">
        <v>22</v>
      </c>
      <c r="QXP18" s="17">
        <v>1</v>
      </c>
      <c r="QXQ18" s="18">
        <v>1</v>
      </c>
      <c r="QXR18" s="19">
        <v>2.1</v>
      </c>
      <c r="QXS18" s="20">
        <f>'[2]ESTUDIO MERC'!QYE11</f>
        <v>0</v>
      </c>
      <c r="QXT18" s="21">
        <v>6</v>
      </c>
      <c r="QXU18" s="35">
        <f t="shared" si="755"/>
        <v>0</v>
      </c>
      <c r="QXV18" s="36">
        <v>1.8</v>
      </c>
      <c r="QXW18" s="24" t="s">
        <v>22</v>
      </c>
      <c r="QXX18" s="17">
        <v>1</v>
      </c>
      <c r="QXY18" s="18">
        <v>1</v>
      </c>
      <c r="QXZ18" s="19">
        <v>2.1</v>
      </c>
      <c r="QYA18" s="20">
        <f>'[2]ESTUDIO MERC'!QYM11</f>
        <v>0</v>
      </c>
      <c r="QYB18" s="21">
        <v>6</v>
      </c>
      <c r="QYC18" s="35">
        <f t="shared" ref="QYC18:QYK18" si="756">ROUND((QYB18*QYA18*QXZ18*QXY18*QXX18),0)</f>
        <v>0</v>
      </c>
      <c r="QYD18" s="36">
        <v>1.8</v>
      </c>
      <c r="QYE18" s="24" t="s">
        <v>22</v>
      </c>
      <c r="QYF18" s="17">
        <v>1</v>
      </c>
      <c r="QYG18" s="18">
        <v>1</v>
      </c>
      <c r="QYH18" s="19">
        <v>2.1</v>
      </c>
      <c r="QYI18" s="20">
        <f>'[2]ESTUDIO MERC'!QYU11</f>
        <v>0</v>
      </c>
      <c r="QYJ18" s="21">
        <v>6</v>
      </c>
      <c r="QYK18" s="35">
        <f t="shared" si="756"/>
        <v>0</v>
      </c>
      <c r="QYL18" s="36">
        <v>1.8</v>
      </c>
      <c r="QYM18" s="24" t="s">
        <v>22</v>
      </c>
      <c r="QYN18" s="17">
        <v>1</v>
      </c>
      <c r="QYO18" s="18">
        <v>1</v>
      </c>
      <c r="QYP18" s="19">
        <v>2.1</v>
      </c>
      <c r="QYQ18" s="20">
        <f>'[2]ESTUDIO MERC'!QZC11</f>
        <v>0</v>
      </c>
      <c r="QYR18" s="21">
        <v>6</v>
      </c>
      <c r="QYS18" s="35">
        <f t="shared" ref="QYS18:QZA18" si="757">ROUND((QYR18*QYQ18*QYP18*QYO18*QYN18),0)</f>
        <v>0</v>
      </c>
      <c r="QYT18" s="36">
        <v>1.8</v>
      </c>
      <c r="QYU18" s="24" t="s">
        <v>22</v>
      </c>
      <c r="QYV18" s="17">
        <v>1</v>
      </c>
      <c r="QYW18" s="18">
        <v>1</v>
      </c>
      <c r="QYX18" s="19">
        <v>2.1</v>
      </c>
      <c r="QYY18" s="20">
        <f>'[2]ESTUDIO MERC'!QZK11</f>
        <v>0</v>
      </c>
      <c r="QYZ18" s="21">
        <v>6</v>
      </c>
      <c r="QZA18" s="35">
        <f t="shared" si="757"/>
        <v>0</v>
      </c>
      <c r="QZB18" s="36">
        <v>1.8</v>
      </c>
      <c r="QZC18" s="24" t="s">
        <v>22</v>
      </c>
      <c r="QZD18" s="17">
        <v>1</v>
      </c>
      <c r="QZE18" s="18">
        <v>1</v>
      </c>
      <c r="QZF18" s="19">
        <v>2.1</v>
      </c>
      <c r="QZG18" s="20">
        <f>'[2]ESTUDIO MERC'!QZS11</f>
        <v>0</v>
      </c>
      <c r="QZH18" s="21">
        <v>6</v>
      </c>
      <c r="QZI18" s="35">
        <f t="shared" ref="QZI18:QZQ18" si="758">ROUND((QZH18*QZG18*QZF18*QZE18*QZD18),0)</f>
        <v>0</v>
      </c>
      <c r="QZJ18" s="36">
        <v>1.8</v>
      </c>
      <c r="QZK18" s="24" t="s">
        <v>22</v>
      </c>
      <c r="QZL18" s="17">
        <v>1</v>
      </c>
      <c r="QZM18" s="18">
        <v>1</v>
      </c>
      <c r="QZN18" s="19">
        <v>2.1</v>
      </c>
      <c r="QZO18" s="20">
        <f>'[2]ESTUDIO MERC'!RAA11</f>
        <v>0</v>
      </c>
      <c r="QZP18" s="21">
        <v>6</v>
      </c>
      <c r="QZQ18" s="35">
        <f t="shared" si="758"/>
        <v>0</v>
      </c>
      <c r="QZR18" s="36">
        <v>1.8</v>
      </c>
      <c r="QZS18" s="24" t="s">
        <v>22</v>
      </c>
      <c r="QZT18" s="17">
        <v>1</v>
      </c>
      <c r="QZU18" s="18">
        <v>1</v>
      </c>
      <c r="QZV18" s="19">
        <v>2.1</v>
      </c>
      <c r="QZW18" s="20">
        <f>'[2]ESTUDIO MERC'!RAI11</f>
        <v>0</v>
      </c>
      <c r="QZX18" s="21">
        <v>6</v>
      </c>
      <c r="QZY18" s="35">
        <f t="shared" ref="QZY18:RAG18" si="759">ROUND((QZX18*QZW18*QZV18*QZU18*QZT18),0)</f>
        <v>0</v>
      </c>
      <c r="QZZ18" s="36">
        <v>1.8</v>
      </c>
      <c r="RAA18" s="24" t="s">
        <v>22</v>
      </c>
      <c r="RAB18" s="17">
        <v>1</v>
      </c>
      <c r="RAC18" s="18">
        <v>1</v>
      </c>
      <c r="RAD18" s="19">
        <v>2.1</v>
      </c>
      <c r="RAE18" s="20">
        <f>'[2]ESTUDIO MERC'!RAQ11</f>
        <v>0</v>
      </c>
      <c r="RAF18" s="21">
        <v>6</v>
      </c>
      <c r="RAG18" s="35">
        <f t="shared" si="759"/>
        <v>0</v>
      </c>
      <c r="RAH18" s="36">
        <v>1.8</v>
      </c>
      <c r="RAI18" s="24" t="s">
        <v>22</v>
      </c>
      <c r="RAJ18" s="17">
        <v>1</v>
      </c>
      <c r="RAK18" s="18">
        <v>1</v>
      </c>
      <c r="RAL18" s="19">
        <v>2.1</v>
      </c>
      <c r="RAM18" s="20">
        <f>'[2]ESTUDIO MERC'!RAY11</f>
        <v>0</v>
      </c>
      <c r="RAN18" s="21">
        <v>6</v>
      </c>
      <c r="RAO18" s="35">
        <f t="shared" ref="RAO18:RAW18" si="760">ROUND((RAN18*RAM18*RAL18*RAK18*RAJ18),0)</f>
        <v>0</v>
      </c>
      <c r="RAP18" s="36">
        <v>1.8</v>
      </c>
      <c r="RAQ18" s="24" t="s">
        <v>22</v>
      </c>
      <c r="RAR18" s="17">
        <v>1</v>
      </c>
      <c r="RAS18" s="18">
        <v>1</v>
      </c>
      <c r="RAT18" s="19">
        <v>2.1</v>
      </c>
      <c r="RAU18" s="20">
        <f>'[2]ESTUDIO MERC'!RBG11</f>
        <v>0</v>
      </c>
      <c r="RAV18" s="21">
        <v>6</v>
      </c>
      <c r="RAW18" s="35">
        <f t="shared" si="760"/>
        <v>0</v>
      </c>
      <c r="RAX18" s="36">
        <v>1.8</v>
      </c>
      <c r="RAY18" s="24" t="s">
        <v>22</v>
      </c>
      <c r="RAZ18" s="17">
        <v>1</v>
      </c>
      <c r="RBA18" s="18">
        <v>1</v>
      </c>
      <c r="RBB18" s="19">
        <v>2.1</v>
      </c>
      <c r="RBC18" s="20">
        <f>'[2]ESTUDIO MERC'!RBO11</f>
        <v>0</v>
      </c>
      <c r="RBD18" s="21">
        <v>6</v>
      </c>
      <c r="RBE18" s="35">
        <f t="shared" ref="RBE18:RBM18" si="761">ROUND((RBD18*RBC18*RBB18*RBA18*RAZ18),0)</f>
        <v>0</v>
      </c>
      <c r="RBF18" s="36">
        <v>1.8</v>
      </c>
      <c r="RBG18" s="24" t="s">
        <v>22</v>
      </c>
      <c r="RBH18" s="17">
        <v>1</v>
      </c>
      <c r="RBI18" s="18">
        <v>1</v>
      </c>
      <c r="RBJ18" s="19">
        <v>2.1</v>
      </c>
      <c r="RBK18" s="20">
        <f>'[2]ESTUDIO MERC'!RBW11</f>
        <v>0</v>
      </c>
      <c r="RBL18" s="21">
        <v>6</v>
      </c>
      <c r="RBM18" s="35">
        <f t="shared" si="761"/>
        <v>0</v>
      </c>
      <c r="RBN18" s="36">
        <v>1.8</v>
      </c>
      <c r="RBO18" s="24" t="s">
        <v>22</v>
      </c>
      <c r="RBP18" s="17">
        <v>1</v>
      </c>
      <c r="RBQ18" s="18">
        <v>1</v>
      </c>
      <c r="RBR18" s="19">
        <v>2.1</v>
      </c>
      <c r="RBS18" s="20">
        <f>'[2]ESTUDIO MERC'!RCE11</f>
        <v>0</v>
      </c>
      <c r="RBT18" s="21">
        <v>6</v>
      </c>
      <c r="RBU18" s="35">
        <f t="shared" ref="RBU18:RCC18" si="762">ROUND((RBT18*RBS18*RBR18*RBQ18*RBP18),0)</f>
        <v>0</v>
      </c>
      <c r="RBV18" s="36">
        <v>1.8</v>
      </c>
      <c r="RBW18" s="24" t="s">
        <v>22</v>
      </c>
      <c r="RBX18" s="17">
        <v>1</v>
      </c>
      <c r="RBY18" s="18">
        <v>1</v>
      </c>
      <c r="RBZ18" s="19">
        <v>2.1</v>
      </c>
      <c r="RCA18" s="20">
        <f>'[2]ESTUDIO MERC'!RCM11</f>
        <v>0</v>
      </c>
      <c r="RCB18" s="21">
        <v>6</v>
      </c>
      <c r="RCC18" s="35">
        <f t="shared" si="762"/>
        <v>0</v>
      </c>
      <c r="RCD18" s="36">
        <v>1.8</v>
      </c>
      <c r="RCE18" s="24" t="s">
        <v>22</v>
      </c>
      <c r="RCF18" s="17">
        <v>1</v>
      </c>
      <c r="RCG18" s="18">
        <v>1</v>
      </c>
      <c r="RCH18" s="19">
        <v>2.1</v>
      </c>
      <c r="RCI18" s="20">
        <f>'[2]ESTUDIO MERC'!RCU11</f>
        <v>0</v>
      </c>
      <c r="RCJ18" s="21">
        <v>6</v>
      </c>
      <c r="RCK18" s="35">
        <f t="shared" ref="RCK18:RCS18" si="763">ROUND((RCJ18*RCI18*RCH18*RCG18*RCF18),0)</f>
        <v>0</v>
      </c>
      <c r="RCL18" s="36">
        <v>1.8</v>
      </c>
      <c r="RCM18" s="24" t="s">
        <v>22</v>
      </c>
      <c r="RCN18" s="17">
        <v>1</v>
      </c>
      <c r="RCO18" s="18">
        <v>1</v>
      </c>
      <c r="RCP18" s="19">
        <v>2.1</v>
      </c>
      <c r="RCQ18" s="20">
        <f>'[2]ESTUDIO MERC'!RDC11</f>
        <v>0</v>
      </c>
      <c r="RCR18" s="21">
        <v>6</v>
      </c>
      <c r="RCS18" s="35">
        <f t="shared" si="763"/>
        <v>0</v>
      </c>
      <c r="RCT18" s="36">
        <v>1.8</v>
      </c>
      <c r="RCU18" s="24" t="s">
        <v>22</v>
      </c>
      <c r="RCV18" s="17">
        <v>1</v>
      </c>
      <c r="RCW18" s="18">
        <v>1</v>
      </c>
      <c r="RCX18" s="19">
        <v>2.1</v>
      </c>
      <c r="RCY18" s="20">
        <f>'[2]ESTUDIO MERC'!RDK11</f>
        <v>0</v>
      </c>
      <c r="RCZ18" s="21">
        <v>6</v>
      </c>
      <c r="RDA18" s="35">
        <f t="shared" ref="RDA18:RDI18" si="764">ROUND((RCZ18*RCY18*RCX18*RCW18*RCV18),0)</f>
        <v>0</v>
      </c>
      <c r="RDB18" s="36">
        <v>1.8</v>
      </c>
      <c r="RDC18" s="24" t="s">
        <v>22</v>
      </c>
      <c r="RDD18" s="17">
        <v>1</v>
      </c>
      <c r="RDE18" s="18">
        <v>1</v>
      </c>
      <c r="RDF18" s="19">
        <v>2.1</v>
      </c>
      <c r="RDG18" s="20">
        <f>'[2]ESTUDIO MERC'!RDS11</f>
        <v>0</v>
      </c>
      <c r="RDH18" s="21">
        <v>6</v>
      </c>
      <c r="RDI18" s="35">
        <f t="shared" si="764"/>
        <v>0</v>
      </c>
      <c r="RDJ18" s="36">
        <v>1.8</v>
      </c>
      <c r="RDK18" s="24" t="s">
        <v>22</v>
      </c>
      <c r="RDL18" s="17">
        <v>1</v>
      </c>
      <c r="RDM18" s="18">
        <v>1</v>
      </c>
      <c r="RDN18" s="19">
        <v>2.1</v>
      </c>
      <c r="RDO18" s="20">
        <f>'[2]ESTUDIO MERC'!REA11</f>
        <v>0</v>
      </c>
      <c r="RDP18" s="21">
        <v>6</v>
      </c>
      <c r="RDQ18" s="35">
        <f t="shared" ref="RDQ18:RDY18" si="765">ROUND((RDP18*RDO18*RDN18*RDM18*RDL18),0)</f>
        <v>0</v>
      </c>
      <c r="RDR18" s="36">
        <v>1.8</v>
      </c>
      <c r="RDS18" s="24" t="s">
        <v>22</v>
      </c>
      <c r="RDT18" s="17">
        <v>1</v>
      </c>
      <c r="RDU18" s="18">
        <v>1</v>
      </c>
      <c r="RDV18" s="19">
        <v>2.1</v>
      </c>
      <c r="RDW18" s="20">
        <f>'[2]ESTUDIO MERC'!REI11</f>
        <v>0</v>
      </c>
      <c r="RDX18" s="21">
        <v>6</v>
      </c>
      <c r="RDY18" s="35">
        <f t="shared" si="765"/>
        <v>0</v>
      </c>
      <c r="RDZ18" s="36">
        <v>1.8</v>
      </c>
      <c r="REA18" s="24" t="s">
        <v>22</v>
      </c>
      <c r="REB18" s="17">
        <v>1</v>
      </c>
      <c r="REC18" s="18">
        <v>1</v>
      </c>
      <c r="RED18" s="19">
        <v>2.1</v>
      </c>
      <c r="REE18" s="20">
        <f>'[2]ESTUDIO MERC'!REQ11</f>
        <v>0</v>
      </c>
      <c r="REF18" s="21">
        <v>6</v>
      </c>
      <c r="REG18" s="35">
        <f t="shared" ref="REG18:REO18" si="766">ROUND((REF18*REE18*RED18*REC18*REB18),0)</f>
        <v>0</v>
      </c>
      <c r="REH18" s="36">
        <v>1.8</v>
      </c>
      <c r="REI18" s="24" t="s">
        <v>22</v>
      </c>
      <c r="REJ18" s="17">
        <v>1</v>
      </c>
      <c r="REK18" s="18">
        <v>1</v>
      </c>
      <c r="REL18" s="19">
        <v>2.1</v>
      </c>
      <c r="REM18" s="20">
        <f>'[2]ESTUDIO MERC'!REY11</f>
        <v>0</v>
      </c>
      <c r="REN18" s="21">
        <v>6</v>
      </c>
      <c r="REO18" s="35">
        <f t="shared" si="766"/>
        <v>0</v>
      </c>
      <c r="REP18" s="36">
        <v>1.8</v>
      </c>
      <c r="REQ18" s="24" t="s">
        <v>22</v>
      </c>
      <c r="RER18" s="17">
        <v>1</v>
      </c>
      <c r="RES18" s="18">
        <v>1</v>
      </c>
      <c r="RET18" s="19">
        <v>2.1</v>
      </c>
      <c r="REU18" s="20">
        <f>'[2]ESTUDIO MERC'!RFG11</f>
        <v>0</v>
      </c>
      <c r="REV18" s="21">
        <v>6</v>
      </c>
      <c r="REW18" s="35">
        <f t="shared" ref="REW18:RFE18" si="767">ROUND((REV18*REU18*RET18*RES18*RER18),0)</f>
        <v>0</v>
      </c>
      <c r="REX18" s="36">
        <v>1.8</v>
      </c>
      <c r="REY18" s="24" t="s">
        <v>22</v>
      </c>
      <c r="REZ18" s="17">
        <v>1</v>
      </c>
      <c r="RFA18" s="18">
        <v>1</v>
      </c>
      <c r="RFB18" s="19">
        <v>2.1</v>
      </c>
      <c r="RFC18" s="20">
        <f>'[2]ESTUDIO MERC'!RFO11</f>
        <v>0</v>
      </c>
      <c r="RFD18" s="21">
        <v>6</v>
      </c>
      <c r="RFE18" s="35">
        <f t="shared" si="767"/>
        <v>0</v>
      </c>
      <c r="RFF18" s="36">
        <v>1.8</v>
      </c>
      <c r="RFG18" s="24" t="s">
        <v>22</v>
      </c>
      <c r="RFH18" s="17">
        <v>1</v>
      </c>
      <c r="RFI18" s="18">
        <v>1</v>
      </c>
      <c r="RFJ18" s="19">
        <v>2.1</v>
      </c>
      <c r="RFK18" s="20">
        <f>'[2]ESTUDIO MERC'!RFW11</f>
        <v>0</v>
      </c>
      <c r="RFL18" s="21">
        <v>6</v>
      </c>
      <c r="RFM18" s="35">
        <f t="shared" ref="RFM18:RFU18" si="768">ROUND((RFL18*RFK18*RFJ18*RFI18*RFH18),0)</f>
        <v>0</v>
      </c>
      <c r="RFN18" s="36">
        <v>1.8</v>
      </c>
      <c r="RFO18" s="24" t="s">
        <v>22</v>
      </c>
      <c r="RFP18" s="17">
        <v>1</v>
      </c>
      <c r="RFQ18" s="18">
        <v>1</v>
      </c>
      <c r="RFR18" s="19">
        <v>2.1</v>
      </c>
      <c r="RFS18" s="20">
        <f>'[2]ESTUDIO MERC'!RGE11</f>
        <v>0</v>
      </c>
      <c r="RFT18" s="21">
        <v>6</v>
      </c>
      <c r="RFU18" s="35">
        <f t="shared" si="768"/>
        <v>0</v>
      </c>
      <c r="RFV18" s="36">
        <v>1.8</v>
      </c>
      <c r="RFW18" s="24" t="s">
        <v>22</v>
      </c>
      <c r="RFX18" s="17">
        <v>1</v>
      </c>
      <c r="RFY18" s="18">
        <v>1</v>
      </c>
      <c r="RFZ18" s="19">
        <v>2.1</v>
      </c>
      <c r="RGA18" s="20">
        <f>'[2]ESTUDIO MERC'!RGM11</f>
        <v>0</v>
      </c>
      <c r="RGB18" s="21">
        <v>6</v>
      </c>
      <c r="RGC18" s="35">
        <f t="shared" ref="RGC18:RGK18" si="769">ROUND((RGB18*RGA18*RFZ18*RFY18*RFX18),0)</f>
        <v>0</v>
      </c>
      <c r="RGD18" s="36">
        <v>1.8</v>
      </c>
      <c r="RGE18" s="24" t="s">
        <v>22</v>
      </c>
      <c r="RGF18" s="17">
        <v>1</v>
      </c>
      <c r="RGG18" s="18">
        <v>1</v>
      </c>
      <c r="RGH18" s="19">
        <v>2.1</v>
      </c>
      <c r="RGI18" s="20">
        <f>'[2]ESTUDIO MERC'!RGU11</f>
        <v>0</v>
      </c>
      <c r="RGJ18" s="21">
        <v>6</v>
      </c>
      <c r="RGK18" s="35">
        <f t="shared" si="769"/>
        <v>0</v>
      </c>
      <c r="RGL18" s="36">
        <v>1.8</v>
      </c>
      <c r="RGM18" s="24" t="s">
        <v>22</v>
      </c>
      <c r="RGN18" s="17">
        <v>1</v>
      </c>
      <c r="RGO18" s="18">
        <v>1</v>
      </c>
      <c r="RGP18" s="19">
        <v>2.1</v>
      </c>
      <c r="RGQ18" s="20">
        <f>'[2]ESTUDIO MERC'!RHC11</f>
        <v>0</v>
      </c>
      <c r="RGR18" s="21">
        <v>6</v>
      </c>
      <c r="RGS18" s="35">
        <f t="shared" ref="RGS18:RHA18" si="770">ROUND((RGR18*RGQ18*RGP18*RGO18*RGN18),0)</f>
        <v>0</v>
      </c>
      <c r="RGT18" s="36">
        <v>1.8</v>
      </c>
      <c r="RGU18" s="24" t="s">
        <v>22</v>
      </c>
      <c r="RGV18" s="17">
        <v>1</v>
      </c>
      <c r="RGW18" s="18">
        <v>1</v>
      </c>
      <c r="RGX18" s="19">
        <v>2.1</v>
      </c>
      <c r="RGY18" s="20">
        <f>'[2]ESTUDIO MERC'!RHK11</f>
        <v>0</v>
      </c>
      <c r="RGZ18" s="21">
        <v>6</v>
      </c>
      <c r="RHA18" s="35">
        <f t="shared" si="770"/>
        <v>0</v>
      </c>
      <c r="RHB18" s="36">
        <v>1.8</v>
      </c>
      <c r="RHC18" s="24" t="s">
        <v>22</v>
      </c>
      <c r="RHD18" s="17">
        <v>1</v>
      </c>
      <c r="RHE18" s="18">
        <v>1</v>
      </c>
      <c r="RHF18" s="19">
        <v>2.1</v>
      </c>
      <c r="RHG18" s="20">
        <f>'[2]ESTUDIO MERC'!RHS11</f>
        <v>0</v>
      </c>
      <c r="RHH18" s="21">
        <v>6</v>
      </c>
      <c r="RHI18" s="35">
        <f t="shared" ref="RHI18:RHQ18" si="771">ROUND((RHH18*RHG18*RHF18*RHE18*RHD18),0)</f>
        <v>0</v>
      </c>
      <c r="RHJ18" s="36">
        <v>1.8</v>
      </c>
      <c r="RHK18" s="24" t="s">
        <v>22</v>
      </c>
      <c r="RHL18" s="17">
        <v>1</v>
      </c>
      <c r="RHM18" s="18">
        <v>1</v>
      </c>
      <c r="RHN18" s="19">
        <v>2.1</v>
      </c>
      <c r="RHO18" s="20">
        <f>'[2]ESTUDIO MERC'!RIA11</f>
        <v>0</v>
      </c>
      <c r="RHP18" s="21">
        <v>6</v>
      </c>
      <c r="RHQ18" s="35">
        <f t="shared" si="771"/>
        <v>0</v>
      </c>
      <c r="RHR18" s="36">
        <v>1.8</v>
      </c>
      <c r="RHS18" s="24" t="s">
        <v>22</v>
      </c>
      <c r="RHT18" s="17">
        <v>1</v>
      </c>
      <c r="RHU18" s="18">
        <v>1</v>
      </c>
      <c r="RHV18" s="19">
        <v>2.1</v>
      </c>
      <c r="RHW18" s="20">
        <f>'[2]ESTUDIO MERC'!RII11</f>
        <v>0</v>
      </c>
      <c r="RHX18" s="21">
        <v>6</v>
      </c>
      <c r="RHY18" s="35">
        <f t="shared" ref="RHY18:RIG18" si="772">ROUND((RHX18*RHW18*RHV18*RHU18*RHT18),0)</f>
        <v>0</v>
      </c>
      <c r="RHZ18" s="36">
        <v>1.8</v>
      </c>
      <c r="RIA18" s="24" t="s">
        <v>22</v>
      </c>
      <c r="RIB18" s="17">
        <v>1</v>
      </c>
      <c r="RIC18" s="18">
        <v>1</v>
      </c>
      <c r="RID18" s="19">
        <v>2.1</v>
      </c>
      <c r="RIE18" s="20">
        <f>'[2]ESTUDIO MERC'!RIQ11</f>
        <v>0</v>
      </c>
      <c r="RIF18" s="21">
        <v>6</v>
      </c>
      <c r="RIG18" s="35">
        <f t="shared" si="772"/>
        <v>0</v>
      </c>
      <c r="RIH18" s="36">
        <v>1.8</v>
      </c>
      <c r="RII18" s="24" t="s">
        <v>22</v>
      </c>
      <c r="RIJ18" s="17">
        <v>1</v>
      </c>
      <c r="RIK18" s="18">
        <v>1</v>
      </c>
      <c r="RIL18" s="19">
        <v>2.1</v>
      </c>
      <c r="RIM18" s="20">
        <f>'[2]ESTUDIO MERC'!RIY11</f>
        <v>0</v>
      </c>
      <c r="RIN18" s="21">
        <v>6</v>
      </c>
      <c r="RIO18" s="35">
        <f t="shared" ref="RIO18:RIW18" si="773">ROUND((RIN18*RIM18*RIL18*RIK18*RIJ18),0)</f>
        <v>0</v>
      </c>
      <c r="RIP18" s="36">
        <v>1.8</v>
      </c>
      <c r="RIQ18" s="24" t="s">
        <v>22</v>
      </c>
      <c r="RIR18" s="17">
        <v>1</v>
      </c>
      <c r="RIS18" s="18">
        <v>1</v>
      </c>
      <c r="RIT18" s="19">
        <v>2.1</v>
      </c>
      <c r="RIU18" s="20">
        <f>'[2]ESTUDIO MERC'!RJG11</f>
        <v>0</v>
      </c>
      <c r="RIV18" s="21">
        <v>6</v>
      </c>
      <c r="RIW18" s="35">
        <f t="shared" si="773"/>
        <v>0</v>
      </c>
      <c r="RIX18" s="36">
        <v>1.8</v>
      </c>
      <c r="RIY18" s="24" t="s">
        <v>22</v>
      </c>
      <c r="RIZ18" s="17">
        <v>1</v>
      </c>
      <c r="RJA18" s="18">
        <v>1</v>
      </c>
      <c r="RJB18" s="19">
        <v>2.1</v>
      </c>
      <c r="RJC18" s="20">
        <f>'[2]ESTUDIO MERC'!RJO11</f>
        <v>0</v>
      </c>
      <c r="RJD18" s="21">
        <v>6</v>
      </c>
      <c r="RJE18" s="35">
        <f t="shared" ref="RJE18:RJM18" si="774">ROUND((RJD18*RJC18*RJB18*RJA18*RIZ18),0)</f>
        <v>0</v>
      </c>
      <c r="RJF18" s="36">
        <v>1.8</v>
      </c>
      <c r="RJG18" s="24" t="s">
        <v>22</v>
      </c>
      <c r="RJH18" s="17">
        <v>1</v>
      </c>
      <c r="RJI18" s="18">
        <v>1</v>
      </c>
      <c r="RJJ18" s="19">
        <v>2.1</v>
      </c>
      <c r="RJK18" s="20">
        <f>'[2]ESTUDIO MERC'!RJW11</f>
        <v>0</v>
      </c>
      <c r="RJL18" s="21">
        <v>6</v>
      </c>
      <c r="RJM18" s="35">
        <f t="shared" si="774"/>
        <v>0</v>
      </c>
      <c r="RJN18" s="36">
        <v>1.8</v>
      </c>
      <c r="RJO18" s="24" t="s">
        <v>22</v>
      </c>
      <c r="RJP18" s="17">
        <v>1</v>
      </c>
      <c r="RJQ18" s="18">
        <v>1</v>
      </c>
      <c r="RJR18" s="19">
        <v>2.1</v>
      </c>
      <c r="RJS18" s="20">
        <f>'[2]ESTUDIO MERC'!RKE11</f>
        <v>0</v>
      </c>
      <c r="RJT18" s="21">
        <v>6</v>
      </c>
      <c r="RJU18" s="35">
        <f t="shared" ref="RJU18:RKC18" si="775">ROUND((RJT18*RJS18*RJR18*RJQ18*RJP18),0)</f>
        <v>0</v>
      </c>
      <c r="RJV18" s="36">
        <v>1.8</v>
      </c>
      <c r="RJW18" s="24" t="s">
        <v>22</v>
      </c>
      <c r="RJX18" s="17">
        <v>1</v>
      </c>
      <c r="RJY18" s="18">
        <v>1</v>
      </c>
      <c r="RJZ18" s="19">
        <v>2.1</v>
      </c>
      <c r="RKA18" s="20">
        <f>'[2]ESTUDIO MERC'!RKM11</f>
        <v>0</v>
      </c>
      <c r="RKB18" s="21">
        <v>6</v>
      </c>
      <c r="RKC18" s="35">
        <f t="shared" si="775"/>
        <v>0</v>
      </c>
      <c r="RKD18" s="36">
        <v>1.8</v>
      </c>
      <c r="RKE18" s="24" t="s">
        <v>22</v>
      </c>
      <c r="RKF18" s="17">
        <v>1</v>
      </c>
      <c r="RKG18" s="18">
        <v>1</v>
      </c>
      <c r="RKH18" s="19">
        <v>2.1</v>
      </c>
      <c r="RKI18" s="20">
        <f>'[2]ESTUDIO MERC'!RKU11</f>
        <v>0</v>
      </c>
      <c r="RKJ18" s="21">
        <v>6</v>
      </c>
      <c r="RKK18" s="35">
        <f t="shared" ref="RKK18:RKS18" si="776">ROUND((RKJ18*RKI18*RKH18*RKG18*RKF18),0)</f>
        <v>0</v>
      </c>
      <c r="RKL18" s="36">
        <v>1.8</v>
      </c>
      <c r="RKM18" s="24" t="s">
        <v>22</v>
      </c>
      <c r="RKN18" s="17">
        <v>1</v>
      </c>
      <c r="RKO18" s="18">
        <v>1</v>
      </c>
      <c r="RKP18" s="19">
        <v>2.1</v>
      </c>
      <c r="RKQ18" s="20">
        <f>'[2]ESTUDIO MERC'!RLC11</f>
        <v>0</v>
      </c>
      <c r="RKR18" s="21">
        <v>6</v>
      </c>
      <c r="RKS18" s="35">
        <f t="shared" si="776"/>
        <v>0</v>
      </c>
      <c r="RKT18" s="36">
        <v>1.8</v>
      </c>
      <c r="RKU18" s="24" t="s">
        <v>22</v>
      </c>
      <c r="RKV18" s="17">
        <v>1</v>
      </c>
      <c r="RKW18" s="18">
        <v>1</v>
      </c>
      <c r="RKX18" s="19">
        <v>2.1</v>
      </c>
      <c r="RKY18" s="20">
        <f>'[2]ESTUDIO MERC'!RLK11</f>
        <v>0</v>
      </c>
      <c r="RKZ18" s="21">
        <v>6</v>
      </c>
      <c r="RLA18" s="35">
        <f t="shared" ref="RLA18:RLI18" si="777">ROUND((RKZ18*RKY18*RKX18*RKW18*RKV18),0)</f>
        <v>0</v>
      </c>
      <c r="RLB18" s="36">
        <v>1.8</v>
      </c>
      <c r="RLC18" s="24" t="s">
        <v>22</v>
      </c>
      <c r="RLD18" s="17">
        <v>1</v>
      </c>
      <c r="RLE18" s="18">
        <v>1</v>
      </c>
      <c r="RLF18" s="19">
        <v>2.1</v>
      </c>
      <c r="RLG18" s="20">
        <f>'[2]ESTUDIO MERC'!RLS11</f>
        <v>0</v>
      </c>
      <c r="RLH18" s="21">
        <v>6</v>
      </c>
      <c r="RLI18" s="35">
        <f t="shared" si="777"/>
        <v>0</v>
      </c>
      <c r="RLJ18" s="36">
        <v>1.8</v>
      </c>
      <c r="RLK18" s="24" t="s">
        <v>22</v>
      </c>
      <c r="RLL18" s="17">
        <v>1</v>
      </c>
      <c r="RLM18" s="18">
        <v>1</v>
      </c>
      <c r="RLN18" s="19">
        <v>2.1</v>
      </c>
      <c r="RLO18" s="20">
        <f>'[2]ESTUDIO MERC'!RMA11</f>
        <v>0</v>
      </c>
      <c r="RLP18" s="21">
        <v>6</v>
      </c>
      <c r="RLQ18" s="35">
        <f t="shared" ref="RLQ18:RLY18" si="778">ROUND((RLP18*RLO18*RLN18*RLM18*RLL18),0)</f>
        <v>0</v>
      </c>
      <c r="RLR18" s="36">
        <v>1.8</v>
      </c>
      <c r="RLS18" s="24" t="s">
        <v>22</v>
      </c>
      <c r="RLT18" s="17">
        <v>1</v>
      </c>
      <c r="RLU18" s="18">
        <v>1</v>
      </c>
      <c r="RLV18" s="19">
        <v>2.1</v>
      </c>
      <c r="RLW18" s="20">
        <f>'[2]ESTUDIO MERC'!RMI11</f>
        <v>0</v>
      </c>
      <c r="RLX18" s="21">
        <v>6</v>
      </c>
      <c r="RLY18" s="35">
        <f t="shared" si="778"/>
        <v>0</v>
      </c>
      <c r="RLZ18" s="36">
        <v>1.8</v>
      </c>
      <c r="RMA18" s="24" t="s">
        <v>22</v>
      </c>
      <c r="RMB18" s="17">
        <v>1</v>
      </c>
      <c r="RMC18" s="18">
        <v>1</v>
      </c>
      <c r="RMD18" s="19">
        <v>2.1</v>
      </c>
      <c r="RME18" s="20">
        <f>'[2]ESTUDIO MERC'!RMQ11</f>
        <v>0</v>
      </c>
      <c r="RMF18" s="21">
        <v>6</v>
      </c>
      <c r="RMG18" s="35">
        <f t="shared" ref="RMG18:RMO18" si="779">ROUND((RMF18*RME18*RMD18*RMC18*RMB18),0)</f>
        <v>0</v>
      </c>
      <c r="RMH18" s="36">
        <v>1.8</v>
      </c>
      <c r="RMI18" s="24" t="s">
        <v>22</v>
      </c>
      <c r="RMJ18" s="17">
        <v>1</v>
      </c>
      <c r="RMK18" s="18">
        <v>1</v>
      </c>
      <c r="RML18" s="19">
        <v>2.1</v>
      </c>
      <c r="RMM18" s="20">
        <f>'[2]ESTUDIO MERC'!RMY11</f>
        <v>0</v>
      </c>
      <c r="RMN18" s="21">
        <v>6</v>
      </c>
      <c r="RMO18" s="35">
        <f t="shared" si="779"/>
        <v>0</v>
      </c>
      <c r="RMP18" s="36">
        <v>1.8</v>
      </c>
      <c r="RMQ18" s="24" t="s">
        <v>22</v>
      </c>
      <c r="RMR18" s="17">
        <v>1</v>
      </c>
      <c r="RMS18" s="18">
        <v>1</v>
      </c>
      <c r="RMT18" s="19">
        <v>2.1</v>
      </c>
      <c r="RMU18" s="20">
        <f>'[2]ESTUDIO MERC'!RNG11</f>
        <v>0</v>
      </c>
      <c r="RMV18" s="21">
        <v>6</v>
      </c>
      <c r="RMW18" s="35">
        <f t="shared" ref="RMW18:RNE18" si="780">ROUND((RMV18*RMU18*RMT18*RMS18*RMR18),0)</f>
        <v>0</v>
      </c>
      <c r="RMX18" s="36">
        <v>1.8</v>
      </c>
      <c r="RMY18" s="24" t="s">
        <v>22</v>
      </c>
      <c r="RMZ18" s="17">
        <v>1</v>
      </c>
      <c r="RNA18" s="18">
        <v>1</v>
      </c>
      <c r="RNB18" s="19">
        <v>2.1</v>
      </c>
      <c r="RNC18" s="20">
        <f>'[2]ESTUDIO MERC'!RNO11</f>
        <v>0</v>
      </c>
      <c r="RND18" s="21">
        <v>6</v>
      </c>
      <c r="RNE18" s="35">
        <f t="shared" si="780"/>
        <v>0</v>
      </c>
      <c r="RNF18" s="36">
        <v>1.8</v>
      </c>
      <c r="RNG18" s="24" t="s">
        <v>22</v>
      </c>
      <c r="RNH18" s="17">
        <v>1</v>
      </c>
      <c r="RNI18" s="18">
        <v>1</v>
      </c>
      <c r="RNJ18" s="19">
        <v>2.1</v>
      </c>
      <c r="RNK18" s="20">
        <f>'[2]ESTUDIO MERC'!RNW11</f>
        <v>0</v>
      </c>
      <c r="RNL18" s="21">
        <v>6</v>
      </c>
      <c r="RNM18" s="35">
        <f t="shared" ref="RNM18:RNU18" si="781">ROUND((RNL18*RNK18*RNJ18*RNI18*RNH18),0)</f>
        <v>0</v>
      </c>
      <c r="RNN18" s="36">
        <v>1.8</v>
      </c>
      <c r="RNO18" s="24" t="s">
        <v>22</v>
      </c>
      <c r="RNP18" s="17">
        <v>1</v>
      </c>
      <c r="RNQ18" s="18">
        <v>1</v>
      </c>
      <c r="RNR18" s="19">
        <v>2.1</v>
      </c>
      <c r="RNS18" s="20">
        <f>'[2]ESTUDIO MERC'!ROE11</f>
        <v>0</v>
      </c>
      <c r="RNT18" s="21">
        <v>6</v>
      </c>
      <c r="RNU18" s="35">
        <f t="shared" si="781"/>
        <v>0</v>
      </c>
      <c r="RNV18" s="36">
        <v>1.8</v>
      </c>
      <c r="RNW18" s="24" t="s">
        <v>22</v>
      </c>
      <c r="RNX18" s="17">
        <v>1</v>
      </c>
      <c r="RNY18" s="18">
        <v>1</v>
      </c>
      <c r="RNZ18" s="19">
        <v>2.1</v>
      </c>
      <c r="ROA18" s="20">
        <f>'[2]ESTUDIO MERC'!ROM11</f>
        <v>0</v>
      </c>
      <c r="ROB18" s="21">
        <v>6</v>
      </c>
      <c r="ROC18" s="35">
        <f t="shared" ref="ROC18:ROK18" si="782">ROUND((ROB18*ROA18*RNZ18*RNY18*RNX18),0)</f>
        <v>0</v>
      </c>
      <c r="ROD18" s="36">
        <v>1.8</v>
      </c>
      <c r="ROE18" s="24" t="s">
        <v>22</v>
      </c>
      <c r="ROF18" s="17">
        <v>1</v>
      </c>
      <c r="ROG18" s="18">
        <v>1</v>
      </c>
      <c r="ROH18" s="19">
        <v>2.1</v>
      </c>
      <c r="ROI18" s="20">
        <f>'[2]ESTUDIO MERC'!ROU11</f>
        <v>0</v>
      </c>
      <c r="ROJ18" s="21">
        <v>6</v>
      </c>
      <c r="ROK18" s="35">
        <f t="shared" si="782"/>
        <v>0</v>
      </c>
      <c r="ROL18" s="36">
        <v>1.8</v>
      </c>
      <c r="ROM18" s="24" t="s">
        <v>22</v>
      </c>
      <c r="RON18" s="17">
        <v>1</v>
      </c>
      <c r="ROO18" s="18">
        <v>1</v>
      </c>
      <c r="ROP18" s="19">
        <v>2.1</v>
      </c>
      <c r="ROQ18" s="20">
        <f>'[2]ESTUDIO MERC'!RPC11</f>
        <v>0</v>
      </c>
      <c r="ROR18" s="21">
        <v>6</v>
      </c>
      <c r="ROS18" s="35">
        <f t="shared" ref="ROS18:RPA18" si="783">ROUND((ROR18*ROQ18*ROP18*ROO18*RON18),0)</f>
        <v>0</v>
      </c>
      <c r="ROT18" s="36">
        <v>1.8</v>
      </c>
      <c r="ROU18" s="24" t="s">
        <v>22</v>
      </c>
      <c r="ROV18" s="17">
        <v>1</v>
      </c>
      <c r="ROW18" s="18">
        <v>1</v>
      </c>
      <c r="ROX18" s="19">
        <v>2.1</v>
      </c>
      <c r="ROY18" s="20">
        <f>'[2]ESTUDIO MERC'!RPK11</f>
        <v>0</v>
      </c>
      <c r="ROZ18" s="21">
        <v>6</v>
      </c>
      <c r="RPA18" s="35">
        <f t="shared" si="783"/>
        <v>0</v>
      </c>
      <c r="RPB18" s="36">
        <v>1.8</v>
      </c>
      <c r="RPC18" s="24" t="s">
        <v>22</v>
      </c>
      <c r="RPD18" s="17">
        <v>1</v>
      </c>
      <c r="RPE18" s="18">
        <v>1</v>
      </c>
      <c r="RPF18" s="19">
        <v>2.1</v>
      </c>
      <c r="RPG18" s="20">
        <f>'[2]ESTUDIO MERC'!RPS11</f>
        <v>0</v>
      </c>
      <c r="RPH18" s="21">
        <v>6</v>
      </c>
      <c r="RPI18" s="35">
        <f t="shared" ref="RPI18:RPQ18" si="784">ROUND((RPH18*RPG18*RPF18*RPE18*RPD18),0)</f>
        <v>0</v>
      </c>
      <c r="RPJ18" s="36">
        <v>1.8</v>
      </c>
      <c r="RPK18" s="24" t="s">
        <v>22</v>
      </c>
      <c r="RPL18" s="17">
        <v>1</v>
      </c>
      <c r="RPM18" s="18">
        <v>1</v>
      </c>
      <c r="RPN18" s="19">
        <v>2.1</v>
      </c>
      <c r="RPO18" s="20">
        <f>'[2]ESTUDIO MERC'!RQA11</f>
        <v>0</v>
      </c>
      <c r="RPP18" s="21">
        <v>6</v>
      </c>
      <c r="RPQ18" s="35">
        <f t="shared" si="784"/>
        <v>0</v>
      </c>
      <c r="RPR18" s="36">
        <v>1.8</v>
      </c>
      <c r="RPS18" s="24" t="s">
        <v>22</v>
      </c>
      <c r="RPT18" s="17">
        <v>1</v>
      </c>
      <c r="RPU18" s="18">
        <v>1</v>
      </c>
      <c r="RPV18" s="19">
        <v>2.1</v>
      </c>
      <c r="RPW18" s="20">
        <f>'[2]ESTUDIO MERC'!RQI11</f>
        <v>0</v>
      </c>
      <c r="RPX18" s="21">
        <v>6</v>
      </c>
      <c r="RPY18" s="35">
        <f t="shared" ref="RPY18:RQG18" si="785">ROUND((RPX18*RPW18*RPV18*RPU18*RPT18),0)</f>
        <v>0</v>
      </c>
      <c r="RPZ18" s="36">
        <v>1.8</v>
      </c>
      <c r="RQA18" s="24" t="s">
        <v>22</v>
      </c>
      <c r="RQB18" s="17">
        <v>1</v>
      </c>
      <c r="RQC18" s="18">
        <v>1</v>
      </c>
      <c r="RQD18" s="19">
        <v>2.1</v>
      </c>
      <c r="RQE18" s="20">
        <f>'[2]ESTUDIO MERC'!RQQ11</f>
        <v>0</v>
      </c>
      <c r="RQF18" s="21">
        <v>6</v>
      </c>
      <c r="RQG18" s="35">
        <f t="shared" si="785"/>
        <v>0</v>
      </c>
      <c r="RQH18" s="36">
        <v>1.8</v>
      </c>
      <c r="RQI18" s="24" t="s">
        <v>22</v>
      </c>
      <c r="RQJ18" s="17">
        <v>1</v>
      </c>
      <c r="RQK18" s="18">
        <v>1</v>
      </c>
      <c r="RQL18" s="19">
        <v>2.1</v>
      </c>
      <c r="RQM18" s="20">
        <f>'[2]ESTUDIO MERC'!RQY11</f>
        <v>0</v>
      </c>
      <c r="RQN18" s="21">
        <v>6</v>
      </c>
      <c r="RQO18" s="35">
        <f t="shared" ref="RQO18:RQW18" si="786">ROUND((RQN18*RQM18*RQL18*RQK18*RQJ18),0)</f>
        <v>0</v>
      </c>
      <c r="RQP18" s="36">
        <v>1.8</v>
      </c>
      <c r="RQQ18" s="24" t="s">
        <v>22</v>
      </c>
      <c r="RQR18" s="17">
        <v>1</v>
      </c>
      <c r="RQS18" s="18">
        <v>1</v>
      </c>
      <c r="RQT18" s="19">
        <v>2.1</v>
      </c>
      <c r="RQU18" s="20">
        <f>'[2]ESTUDIO MERC'!RRG11</f>
        <v>0</v>
      </c>
      <c r="RQV18" s="21">
        <v>6</v>
      </c>
      <c r="RQW18" s="35">
        <f t="shared" si="786"/>
        <v>0</v>
      </c>
      <c r="RQX18" s="36">
        <v>1.8</v>
      </c>
      <c r="RQY18" s="24" t="s">
        <v>22</v>
      </c>
      <c r="RQZ18" s="17">
        <v>1</v>
      </c>
      <c r="RRA18" s="18">
        <v>1</v>
      </c>
      <c r="RRB18" s="19">
        <v>2.1</v>
      </c>
      <c r="RRC18" s="20">
        <f>'[2]ESTUDIO MERC'!RRO11</f>
        <v>0</v>
      </c>
      <c r="RRD18" s="21">
        <v>6</v>
      </c>
      <c r="RRE18" s="35">
        <f t="shared" ref="RRE18:RRM18" si="787">ROUND((RRD18*RRC18*RRB18*RRA18*RQZ18),0)</f>
        <v>0</v>
      </c>
      <c r="RRF18" s="36">
        <v>1.8</v>
      </c>
      <c r="RRG18" s="24" t="s">
        <v>22</v>
      </c>
      <c r="RRH18" s="17">
        <v>1</v>
      </c>
      <c r="RRI18" s="18">
        <v>1</v>
      </c>
      <c r="RRJ18" s="19">
        <v>2.1</v>
      </c>
      <c r="RRK18" s="20">
        <f>'[2]ESTUDIO MERC'!RRW11</f>
        <v>0</v>
      </c>
      <c r="RRL18" s="21">
        <v>6</v>
      </c>
      <c r="RRM18" s="35">
        <f t="shared" si="787"/>
        <v>0</v>
      </c>
      <c r="RRN18" s="36">
        <v>1.8</v>
      </c>
      <c r="RRO18" s="24" t="s">
        <v>22</v>
      </c>
      <c r="RRP18" s="17">
        <v>1</v>
      </c>
      <c r="RRQ18" s="18">
        <v>1</v>
      </c>
      <c r="RRR18" s="19">
        <v>2.1</v>
      </c>
      <c r="RRS18" s="20">
        <f>'[2]ESTUDIO MERC'!RSE11</f>
        <v>0</v>
      </c>
      <c r="RRT18" s="21">
        <v>6</v>
      </c>
      <c r="RRU18" s="35">
        <f t="shared" ref="RRU18:RSC18" si="788">ROUND((RRT18*RRS18*RRR18*RRQ18*RRP18),0)</f>
        <v>0</v>
      </c>
      <c r="RRV18" s="36">
        <v>1.8</v>
      </c>
      <c r="RRW18" s="24" t="s">
        <v>22</v>
      </c>
      <c r="RRX18" s="17">
        <v>1</v>
      </c>
      <c r="RRY18" s="18">
        <v>1</v>
      </c>
      <c r="RRZ18" s="19">
        <v>2.1</v>
      </c>
      <c r="RSA18" s="20">
        <f>'[2]ESTUDIO MERC'!RSM11</f>
        <v>0</v>
      </c>
      <c r="RSB18" s="21">
        <v>6</v>
      </c>
      <c r="RSC18" s="35">
        <f t="shared" si="788"/>
        <v>0</v>
      </c>
      <c r="RSD18" s="36">
        <v>1.8</v>
      </c>
      <c r="RSE18" s="24" t="s">
        <v>22</v>
      </c>
      <c r="RSF18" s="17">
        <v>1</v>
      </c>
      <c r="RSG18" s="18">
        <v>1</v>
      </c>
      <c r="RSH18" s="19">
        <v>2.1</v>
      </c>
      <c r="RSI18" s="20">
        <f>'[2]ESTUDIO MERC'!RSU11</f>
        <v>0</v>
      </c>
      <c r="RSJ18" s="21">
        <v>6</v>
      </c>
      <c r="RSK18" s="35">
        <f t="shared" ref="RSK18:RSS18" si="789">ROUND((RSJ18*RSI18*RSH18*RSG18*RSF18),0)</f>
        <v>0</v>
      </c>
      <c r="RSL18" s="36">
        <v>1.8</v>
      </c>
      <c r="RSM18" s="24" t="s">
        <v>22</v>
      </c>
      <c r="RSN18" s="17">
        <v>1</v>
      </c>
      <c r="RSO18" s="18">
        <v>1</v>
      </c>
      <c r="RSP18" s="19">
        <v>2.1</v>
      </c>
      <c r="RSQ18" s="20">
        <f>'[2]ESTUDIO MERC'!RTC11</f>
        <v>0</v>
      </c>
      <c r="RSR18" s="21">
        <v>6</v>
      </c>
      <c r="RSS18" s="35">
        <f t="shared" si="789"/>
        <v>0</v>
      </c>
      <c r="RST18" s="36">
        <v>1.8</v>
      </c>
      <c r="RSU18" s="24" t="s">
        <v>22</v>
      </c>
      <c r="RSV18" s="17">
        <v>1</v>
      </c>
      <c r="RSW18" s="18">
        <v>1</v>
      </c>
      <c r="RSX18" s="19">
        <v>2.1</v>
      </c>
      <c r="RSY18" s="20">
        <f>'[2]ESTUDIO MERC'!RTK11</f>
        <v>0</v>
      </c>
      <c r="RSZ18" s="21">
        <v>6</v>
      </c>
      <c r="RTA18" s="35">
        <f t="shared" ref="RTA18:RTI18" si="790">ROUND((RSZ18*RSY18*RSX18*RSW18*RSV18),0)</f>
        <v>0</v>
      </c>
      <c r="RTB18" s="36">
        <v>1.8</v>
      </c>
      <c r="RTC18" s="24" t="s">
        <v>22</v>
      </c>
      <c r="RTD18" s="17">
        <v>1</v>
      </c>
      <c r="RTE18" s="18">
        <v>1</v>
      </c>
      <c r="RTF18" s="19">
        <v>2.1</v>
      </c>
      <c r="RTG18" s="20">
        <f>'[2]ESTUDIO MERC'!RTS11</f>
        <v>0</v>
      </c>
      <c r="RTH18" s="21">
        <v>6</v>
      </c>
      <c r="RTI18" s="35">
        <f t="shared" si="790"/>
        <v>0</v>
      </c>
      <c r="RTJ18" s="36">
        <v>1.8</v>
      </c>
      <c r="RTK18" s="24" t="s">
        <v>22</v>
      </c>
      <c r="RTL18" s="17">
        <v>1</v>
      </c>
      <c r="RTM18" s="18">
        <v>1</v>
      </c>
      <c r="RTN18" s="19">
        <v>2.1</v>
      </c>
      <c r="RTO18" s="20">
        <f>'[2]ESTUDIO MERC'!RUA11</f>
        <v>0</v>
      </c>
      <c r="RTP18" s="21">
        <v>6</v>
      </c>
      <c r="RTQ18" s="35">
        <f t="shared" ref="RTQ18:RTY18" si="791">ROUND((RTP18*RTO18*RTN18*RTM18*RTL18),0)</f>
        <v>0</v>
      </c>
      <c r="RTR18" s="36">
        <v>1.8</v>
      </c>
      <c r="RTS18" s="24" t="s">
        <v>22</v>
      </c>
      <c r="RTT18" s="17">
        <v>1</v>
      </c>
      <c r="RTU18" s="18">
        <v>1</v>
      </c>
      <c r="RTV18" s="19">
        <v>2.1</v>
      </c>
      <c r="RTW18" s="20">
        <f>'[2]ESTUDIO MERC'!RUI11</f>
        <v>0</v>
      </c>
      <c r="RTX18" s="21">
        <v>6</v>
      </c>
      <c r="RTY18" s="35">
        <f t="shared" si="791"/>
        <v>0</v>
      </c>
      <c r="RTZ18" s="36">
        <v>1.8</v>
      </c>
      <c r="RUA18" s="24" t="s">
        <v>22</v>
      </c>
      <c r="RUB18" s="17">
        <v>1</v>
      </c>
      <c r="RUC18" s="18">
        <v>1</v>
      </c>
      <c r="RUD18" s="19">
        <v>2.1</v>
      </c>
      <c r="RUE18" s="20">
        <f>'[2]ESTUDIO MERC'!RUQ11</f>
        <v>0</v>
      </c>
      <c r="RUF18" s="21">
        <v>6</v>
      </c>
      <c r="RUG18" s="35">
        <f t="shared" ref="RUG18:RUO18" si="792">ROUND((RUF18*RUE18*RUD18*RUC18*RUB18),0)</f>
        <v>0</v>
      </c>
      <c r="RUH18" s="36">
        <v>1.8</v>
      </c>
      <c r="RUI18" s="24" t="s">
        <v>22</v>
      </c>
      <c r="RUJ18" s="17">
        <v>1</v>
      </c>
      <c r="RUK18" s="18">
        <v>1</v>
      </c>
      <c r="RUL18" s="19">
        <v>2.1</v>
      </c>
      <c r="RUM18" s="20">
        <f>'[2]ESTUDIO MERC'!RUY11</f>
        <v>0</v>
      </c>
      <c r="RUN18" s="21">
        <v>6</v>
      </c>
      <c r="RUO18" s="35">
        <f t="shared" si="792"/>
        <v>0</v>
      </c>
      <c r="RUP18" s="36">
        <v>1.8</v>
      </c>
      <c r="RUQ18" s="24" t="s">
        <v>22</v>
      </c>
      <c r="RUR18" s="17">
        <v>1</v>
      </c>
      <c r="RUS18" s="18">
        <v>1</v>
      </c>
      <c r="RUT18" s="19">
        <v>2.1</v>
      </c>
      <c r="RUU18" s="20">
        <f>'[2]ESTUDIO MERC'!RVG11</f>
        <v>0</v>
      </c>
      <c r="RUV18" s="21">
        <v>6</v>
      </c>
      <c r="RUW18" s="35">
        <f t="shared" ref="RUW18:RVE18" si="793">ROUND((RUV18*RUU18*RUT18*RUS18*RUR18),0)</f>
        <v>0</v>
      </c>
      <c r="RUX18" s="36">
        <v>1.8</v>
      </c>
      <c r="RUY18" s="24" t="s">
        <v>22</v>
      </c>
      <c r="RUZ18" s="17">
        <v>1</v>
      </c>
      <c r="RVA18" s="18">
        <v>1</v>
      </c>
      <c r="RVB18" s="19">
        <v>2.1</v>
      </c>
      <c r="RVC18" s="20">
        <f>'[2]ESTUDIO MERC'!RVO11</f>
        <v>0</v>
      </c>
      <c r="RVD18" s="21">
        <v>6</v>
      </c>
      <c r="RVE18" s="35">
        <f t="shared" si="793"/>
        <v>0</v>
      </c>
      <c r="RVF18" s="36">
        <v>1.8</v>
      </c>
      <c r="RVG18" s="24" t="s">
        <v>22</v>
      </c>
      <c r="RVH18" s="17">
        <v>1</v>
      </c>
      <c r="RVI18" s="18">
        <v>1</v>
      </c>
      <c r="RVJ18" s="19">
        <v>2.1</v>
      </c>
      <c r="RVK18" s="20">
        <f>'[2]ESTUDIO MERC'!RVW11</f>
        <v>0</v>
      </c>
      <c r="RVL18" s="21">
        <v>6</v>
      </c>
      <c r="RVM18" s="35">
        <f t="shared" ref="RVM18:RVU18" si="794">ROUND((RVL18*RVK18*RVJ18*RVI18*RVH18),0)</f>
        <v>0</v>
      </c>
      <c r="RVN18" s="36">
        <v>1.8</v>
      </c>
      <c r="RVO18" s="24" t="s">
        <v>22</v>
      </c>
      <c r="RVP18" s="17">
        <v>1</v>
      </c>
      <c r="RVQ18" s="18">
        <v>1</v>
      </c>
      <c r="RVR18" s="19">
        <v>2.1</v>
      </c>
      <c r="RVS18" s="20">
        <f>'[2]ESTUDIO MERC'!RWE11</f>
        <v>0</v>
      </c>
      <c r="RVT18" s="21">
        <v>6</v>
      </c>
      <c r="RVU18" s="35">
        <f t="shared" si="794"/>
        <v>0</v>
      </c>
      <c r="RVV18" s="36">
        <v>1.8</v>
      </c>
      <c r="RVW18" s="24" t="s">
        <v>22</v>
      </c>
      <c r="RVX18" s="17">
        <v>1</v>
      </c>
      <c r="RVY18" s="18">
        <v>1</v>
      </c>
      <c r="RVZ18" s="19">
        <v>2.1</v>
      </c>
      <c r="RWA18" s="20">
        <f>'[2]ESTUDIO MERC'!RWM11</f>
        <v>0</v>
      </c>
      <c r="RWB18" s="21">
        <v>6</v>
      </c>
      <c r="RWC18" s="35">
        <f t="shared" ref="RWC18:RWK18" si="795">ROUND((RWB18*RWA18*RVZ18*RVY18*RVX18),0)</f>
        <v>0</v>
      </c>
      <c r="RWD18" s="36">
        <v>1.8</v>
      </c>
      <c r="RWE18" s="24" t="s">
        <v>22</v>
      </c>
      <c r="RWF18" s="17">
        <v>1</v>
      </c>
      <c r="RWG18" s="18">
        <v>1</v>
      </c>
      <c r="RWH18" s="19">
        <v>2.1</v>
      </c>
      <c r="RWI18" s="20">
        <f>'[2]ESTUDIO MERC'!RWU11</f>
        <v>0</v>
      </c>
      <c r="RWJ18" s="21">
        <v>6</v>
      </c>
      <c r="RWK18" s="35">
        <f t="shared" si="795"/>
        <v>0</v>
      </c>
      <c r="RWL18" s="36">
        <v>1.8</v>
      </c>
      <c r="RWM18" s="24" t="s">
        <v>22</v>
      </c>
      <c r="RWN18" s="17">
        <v>1</v>
      </c>
      <c r="RWO18" s="18">
        <v>1</v>
      </c>
      <c r="RWP18" s="19">
        <v>2.1</v>
      </c>
      <c r="RWQ18" s="20">
        <f>'[2]ESTUDIO MERC'!RXC11</f>
        <v>0</v>
      </c>
      <c r="RWR18" s="21">
        <v>6</v>
      </c>
      <c r="RWS18" s="35">
        <f t="shared" ref="RWS18:RXA18" si="796">ROUND((RWR18*RWQ18*RWP18*RWO18*RWN18),0)</f>
        <v>0</v>
      </c>
      <c r="RWT18" s="36">
        <v>1.8</v>
      </c>
      <c r="RWU18" s="24" t="s">
        <v>22</v>
      </c>
      <c r="RWV18" s="17">
        <v>1</v>
      </c>
      <c r="RWW18" s="18">
        <v>1</v>
      </c>
      <c r="RWX18" s="19">
        <v>2.1</v>
      </c>
      <c r="RWY18" s="20">
        <f>'[2]ESTUDIO MERC'!RXK11</f>
        <v>0</v>
      </c>
      <c r="RWZ18" s="21">
        <v>6</v>
      </c>
      <c r="RXA18" s="35">
        <f t="shared" si="796"/>
        <v>0</v>
      </c>
      <c r="RXB18" s="36">
        <v>1.8</v>
      </c>
      <c r="RXC18" s="24" t="s">
        <v>22</v>
      </c>
      <c r="RXD18" s="17">
        <v>1</v>
      </c>
      <c r="RXE18" s="18">
        <v>1</v>
      </c>
      <c r="RXF18" s="19">
        <v>2.1</v>
      </c>
      <c r="RXG18" s="20">
        <f>'[2]ESTUDIO MERC'!RXS11</f>
        <v>0</v>
      </c>
      <c r="RXH18" s="21">
        <v>6</v>
      </c>
      <c r="RXI18" s="35">
        <f t="shared" ref="RXI18:RXQ18" si="797">ROUND((RXH18*RXG18*RXF18*RXE18*RXD18),0)</f>
        <v>0</v>
      </c>
      <c r="RXJ18" s="36">
        <v>1.8</v>
      </c>
      <c r="RXK18" s="24" t="s">
        <v>22</v>
      </c>
      <c r="RXL18" s="17">
        <v>1</v>
      </c>
      <c r="RXM18" s="18">
        <v>1</v>
      </c>
      <c r="RXN18" s="19">
        <v>2.1</v>
      </c>
      <c r="RXO18" s="20">
        <f>'[2]ESTUDIO MERC'!RYA11</f>
        <v>0</v>
      </c>
      <c r="RXP18" s="21">
        <v>6</v>
      </c>
      <c r="RXQ18" s="35">
        <f t="shared" si="797"/>
        <v>0</v>
      </c>
      <c r="RXR18" s="36">
        <v>1.8</v>
      </c>
      <c r="RXS18" s="24" t="s">
        <v>22</v>
      </c>
      <c r="RXT18" s="17">
        <v>1</v>
      </c>
      <c r="RXU18" s="18">
        <v>1</v>
      </c>
      <c r="RXV18" s="19">
        <v>2.1</v>
      </c>
      <c r="RXW18" s="20">
        <f>'[2]ESTUDIO MERC'!RYI11</f>
        <v>0</v>
      </c>
      <c r="RXX18" s="21">
        <v>6</v>
      </c>
      <c r="RXY18" s="35">
        <f t="shared" ref="RXY18:RYG18" si="798">ROUND((RXX18*RXW18*RXV18*RXU18*RXT18),0)</f>
        <v>0</v>
      </c>
      <c r="RXZ18" s="36">
        <v>1.8</v>
      </c>
      <c r="RYA18" s="24" t="s">
        <v>22</v>
      </c>
      <c r="RYB18" s="17">
        <v>1</v>
      </c>
      <c r="RYC18" s="18">
        <v>1</v>
      </c>
      <c r="RYD18" s="19">
        <v>2.1</v>
      </c>
      <c r="RYE18" s="20">
        <f>'[2]ESTUDIO MERC'!RYQ11</f>
        <v>0</v>
      </c>
      <c r="RYF18" s="21">
        <v>6</v>
      </c>
      <c r="RYG18" s="35">
        <f t="shared" si="798"/>
        <v>0</v>
      </c>
      <c r="RYH18" s="36">
        <v>1.8</v>
      </c>
      <c r="RYI18" s="24" t="s">
        <v>22</v>
      </c>
      <c r="RYJ18" s="17">
        <v>1</v>
      </c>
      <c r="RYK18" s="18">
        <v>1</v>
      </c>
      <c r="RYL18" s="19">
        <v>2.1</v>
      </c>
      <c r="RYM18" s="20">
        <f>'[2]ESTUDIO MERC'!RYY11</f>
        <v>0</v>
      </c>
      <c r="RYN18" s="21">
        <v>6</v>
      </c>
      <c r="RYO18" s="35">
        <f t="shared" ref="RYO18:RYW18" si="799">ROUND((RYN18*RYM18*RYL18*RYK18*RYJ18),0)</f>
        <v>0</v>
      </c>
      <c r="RYP18" s="36">
        <v>1.8</v>
      </c>
      <c r="RYQ18" s="24" t="s">
        <v>22</v>
      </c>
      <c r="RYR18" s="17">
        <v>1</v>
      </c>
      <c r="RYS18" s="18">
        <v>1</v>
      </c>
      <c r="RYT18" s="19">
        <v>2.1</v>
      </c>
      <c r="RYU18" s="20">
        <f>'[2]ESTUDIO MERC'!RZG11</f>
        <v>0</v>
      </c>
      <c r="RYV18" s="21">
        <v>6</v>
      </c>
      <c r="RYW18" s="35">
        <f t="shared" si="799"/>
        <v>0</v>
      </c>
      <c r="RYX18" s="36">
        <v>1.8</v>
      </c>
      <c r="RYY18" s="24" t="s">
        <v>22</v>
      </c>
      <c r="RYZ18" s="17">
        <v>1</v>
      </c>
      <c r="RZA18" s="18">
        <v>1</v>
      </c>
      <c r="RZB18" s="19">
        <v>2.1</v>
      </c>
      <c r="RZC18" s="20">
        <f>'[2]ESTUDIO MERC'!RZO11</f>
        <v>0</v>
      </c>
      <c r="RZD18" s="21">
        <v>6</v>
      </c>
      <c r="RZE18" s="35">
        <f t="shared" ref="RZE18:RZM18" si="800">ROUND((RZD18*RZC18*RZB18*RZA18*RYZ18),0)</f>
        <v>0</v>
      </c>
      <c r="RZF18" s="36">
        <v>1.8</v>
      </c>
      <c r="RZG18" s="24" t="s">
        <v>22</v>
      </c>
      <c r="RZH18" s="17">
        <v>1</v>
      </c>
      <c r="RZI18" s="18">
        <v>1</v>
      </c>
      <c r="RZJ18" s="19">
        <v>2.1</v>
      </c>
      <c r="RZK18" s="20">
        <f>'[2]ESTUDIO MERC'!RZW11</f>
        <v>0</v>
      </c>
      <c r="RZL18" s="21">
        <v>6</v>
      </c>
      <c r="RZM18" s="35">
        <f t="shared" si="800"/>
        <v>0</v>
      </c>
      <c r="RZN18" s="36">
        <v>1.8</v>
      </c>
      <c r="RZO18" s="24" t="s">
        <v>22</v>
      </c>
      <c r="RZP18" s="17">
        <v>1</v>
      </c>
      <c r="RZQ18" s="18">
        <v>1</v>
      </c>
      <c r="RZR18" s="19">
        <v>2.1</v>
      </c>
      <c r="RZS18" s="20">
        <f>'[2]ESTUDIO MERC'!SAE11</f>
        <v>0</v>
      </c>
      <c r="RZT18" s="21">
        <v>6</v>
      </c>
      <c r="RZU18" s="35">
        <f t="shared" ref="RZU18:SAC18" si="801">ROUND((RZT18*RZS18*RZR18*RZQ18*RZP18),0)</f>
        <v>0</v>
      </c>
      <c r="RZV18" s="36">
        <v>1.8</v>
      </c>
      <c r="RZW18" s="24" t="s">
        <v>22</v>
      </c>
      <c r="RZX18" s="17">
        <v>1</v>
      </c>
      <c r="RZY18" s="18">
        <v>1</v>
      </c>
      <c r="RZZ18" s="19">
        <v>2.1</v>
      </c>
      <c r="SAA18" s="20">
        <f>'[2]ESTUDIO MERC'!SAM11</f>
        <v>0</v>
      </c>
      <c r="SAB18" s="21">
        <v>6</v>
      </c>
      <c r="SAC18" s="35">
        <f t="shared" si="801"/>
        <v>0</v>
      </c>
      <c r="SAD18" s="36">
        <v>1.8</v>
      </c>
      <c r="SAE18" s="24" t="s">
        <v>22</v>
      </c>
      <c r="SAF18" s="17">
        <v>1</v>
      </c>
      <c r="SAG18" s="18">
        <v>1</v>
      </c>
      <c r="SAH18" s="19">
        <v>2.1</v>
      </c>
      <c r="SAI18" s="20">
        <f>'[2]ESTUDIO MERC'!SAU11</f>
        <v>0</v>
      </c>
      <c r="SAJ18" s="21">
        <v>6</v>
      </c>
      <c r="SAK18" s="35">
        <f t="shared" ref="SAK18:SAS18" si="802">ROUND((SAJ18*SAI18*SAH18*SAG18*SAF18),0)</f>
        <v>0</v>
      </c>
      <c r="SAL18" s="36">
        <v>1.8</v>
      </c>
      <c r="SAM18" s="24" t="s">
        <v>22</v>
      </c>
      <c r="SAN18" s="17">
        <v>1</v>
      </c>
      <c r="SAO18" s="18">
        <v>1</v>
      </c>
      <c r="SAP18" s="19">
        <v>2.1</v>
      </c>
      <c r="SAQ18" s="20">
        <f>'[2]ESTUDIO MERC'!SBC11</f>
        <v>0</v>
      </c>
      <c r="SAR18" s="21">
        <v>6</v>
      </c>
      <c r="SAS18" s="35">
        <f t="shared" si="802"/>
        <v>0</v>
      </c>
      <c r="SAT18" s="36">
        <v>1.8</v>
      </c>
      <c r="SAU18" s="24" t="s">
        <v>22</v>
      </c>
      <c r="SAV18" s="17">
        <v>1</v>
      </c>
      <c r="SAW18" s="18">
        <v>1</v>
      </c>
      <c r="SAX18" s="19">
        <v>2.1</v>
      </c>
      <c r="SAY18" s="20">
        <f>'[2]ESTUDIO MERC'!SBK11</f>
        <v>0</v>
      </c>
      <c r="SAZ18" s="21">
        <v>6</v>
      </c>
      <c r="SBA18" s="35">
        <f t="shared" ref="SBA18:SBI18" si="803">ROUND((SAZ18*SAY18*SAX18*SAW18*SAV18),0)</f>
        <v>0</v>
      </c>
      <c r="SBB18" s="36">
        <v>1.8</v>
      </c>
      <c r="SBC18" s="24" t="s">
        <v>22</v>
      </c>
      <c r="SBD18" s="17">
        <v>1</v>
      </c>
      <c r="SBE18" s="18">
        <v>1</v>
      </c>
      <c r="SBF18" s="19">
        <v>2.1</v>
      </c>
      <c r="SBG18" s="20">
        <f>'[2]ESTUDIO MERC'!SBS11</f>
        <v>0</v>
      </c>
      <c r="SBH18" s="21">
        <v>6</v>
      </c>
      <c r="SBI18" s="35">
        <f t="shared" si="803"/>
        <v>0</v>
      </c>
      <c r="SBJ18" s="36">
        <v>1.8</v>
      </c>
      <c r="SBK18" s="24" t="s">
        <v>22</v>
      </c>
      <c r="SBL18" s="17">
        <v>1</v>
      </c>
      <c r="SBM18" s="18">
        <v>1</v>
      </c>
      <c r="SBN18" s="19">
        <v>2.1</v>
      </c>
      <c r="SBO18" s="20">
        <f>'[2]ESTUDIO MERC'!SCA11</f>
        <v>0</v>
      </c>
      <c r="SBP18" s="21">
        <v>6</v>
      </c>
      <c r="SBQ18" s="35">
        <f t="shared" ref="SBQ18:SBY18" si="804">ROUND((SBP18*SBO18*SBN18*SBM18*SBL18),0)</f>
        <v>0</v>
      </c>
      <c r="SBR18" s="36">
        <v>1.8</v>
      </c>
      <c r="SBS18" s="24" t="s">
        <v>22</v>
      </c>
      <c r="SBT18" s="17">
        <v>1</v>
      </c>
      <c r="SBU18" s="18">
        <v>1</v>
      </c>
      <c r="SBV18" s="19">
        <v>2.1</v>
      </c>
      <c r="SBW18" s="20">
        <f>'[2]ESTUDIO MERC'!SCI11</f>
        <v>0</v>
      </c>
      <c r="SBX18" s="21">
        <v>6</v>
      </c>
      <c r="SBY18" s="35">
        <f t="shared" si="804"/>
        <v>0</v>
      </c>
      <c r="SBZ18" s="36">
        <v>1.8</v>
      </c>
      <c r="SCA18" s="24" t="s">
        <v>22</v>
      </c>
      <c r="SCB18" s="17">
        <v>1</v>
      </c>
      <c r="SCC18" s="18">
        <v>1</v>
      </c>
      <c r="SCD18" s="19">
        <v>2.1</v>
      </c>
      <c r="SCE18" s="20">
        <f>'[2]ESTUDIO MERC'!SCQ11</f>
        <v>0</v>
      </c>
      <c r="SCF18" s="21">
        <v>6</v>
      </c>
      <c r="SCG18" s="35">
        <f t="shared" ref="SCG18:SCO18" si="805">ROUND((SCF18*SCE18*SCD18*SCC18*SCB18),0)</f>
        <v>0</v>
      </c>
      <c r="SCH18" s="36">
        <v>1.8</v>
      </c>
      <c r="SCI18" s="24" t="s">
        <v>22</v>
      </c>
      <c r="SCJ18" s="17">
        <v>1</v>
      </c>
      <c r="SCK18" s="18">
        <v>1</v>
      </c>
      <c r="SCL18" s="19">
        <v>2.1</v>
      </c>
      <c r="SCM18" s="20">
        <f>'[2]ESTUDIO MERC'!SCY11</f>
        <v>0</v>
      </c>
      <c r="SCN18" s="21">
        <v>6</v>
      </c>
      <c r="SCO18" s="35">
        <f t="shared" si="805"/>
        <v>0</v>
      </c>
      <c r="SCP18" s="36">
        <v>1.8</v>
      </c>
      <c r="SCQ18" s="24" t="s">
        <v>22</v>
      </c>
      <c r="SCR18" s="17">
        <v>1</v>
      </c>
      <c r="SCS18" s="18">
        <v>1</v>
      </c>
      <c r="SCT18" s="19">
        <v>2.1</v>
      </c>
      <c r="SCU18" s="20">
        <f>'[2]ESTUDIO MERC'!SDG11</f>
        <v>0</v>
      </c>
      <c r="SCV18" s="21">
        <v>6</v>
      </c>
      <c r="SCW18" s="35">
        <f t="shared" ref="SCW18:SDE18" si="806">ROUND((SCV18*SCU18*SCT18*SCS18*SCR18),0)</f>
        <v>0</v>
      </c>
      <c r="SCX18" s="36">
        <v>1.8</v>
      </c>
      <c r="SCY18" s="24" t="s">
        <v>22</v>
      </c>
      <c r="SCZ18" s="17">
        <v>1</v>
      </c>
      <c r="SDA18" s="18">
        <v>1</v>
      </c>
      <c r="SDB18" s="19">
        <v>2.1</v>
      </c>
      <c r="SDC18" s="20">
        <f>'[2]ESTUDIO MERC'!SDO11</f>
        <v>0</v>
      </c>
      <c r="SDD18" s="21">
        <v>6</v>
      </c>
      <c r="SDE18" s="35">
        <f t="shared" si="806"/>
        <v>0</v>
      </c>
      <c r="SDF18" s="36">
        <v>1.8</v>
      </c>
      <c r="SDG18" s="24" t="s">
        <v>22</v>
      </c>
      <c r="SDH18" s="17">
        <v>1</v>
      </c>
      <c r="SDI18" s="18">
        <v>1</v>
      </c>
      <c r="SDJ18" s="19">
        <v>2.1</v>
      </c>
      <c r="SDK18" s="20">
        <f>'[2]ESTUDIO MERC'!SDW11</f>
        <v>0</v>
      </c>
      <c r="SDL18" s="21">
        <v>6</v>
      </c>
      <c r="SDM18" s="35">
        <f t="shared" ref="SDM18:SDU18" si="807">ROUND((SDL18*SDK18*SDJ18*SDI18*SDH18),0)</f>
        <v>0</v>
      </c>
      <c r="SDN18" s="36">
        <v>1.8</v>
      </c>
      <c r="SDO18" s="24" t="s">
        <v>22</v>
      </c>
      <c r="SDP18" s="17">
        <v>1</v>
      </c>
      <c r="SDQ18" s="18">
        <v>1</v>
      </c>
      <c r="SDR18" s="19">
        <v>2.1</v>
      </c>
      <c r="SDS18" s="20">
        <f>'[2]ESTUDIO MERC'!SEE11</f>
        <v>0</v>
      </c>
      <c r="SDT18" s="21">
        <v>6</v>
      </c>
      <c r="SDU18" s="35">
        <f t="shared" si="807"/>
        <v>0</v>
      </c>
      <c r="SDV18" s="36">
        <v>1.8</v>
      </c>
      <c r="SDW18" s="24" t="s">
        <v>22</v>
      </c>
      <c r="SDX18" s="17">
        <v>1</v>
      </c>
      <c r="SDY18" s="18">
        <v>1</v>
      </c>
      <c r="SDZ18" s="19">
        <v>2.1</v>
      </c>
      <c r="SEA18" s="20">
        <f>'[2]ESTUDIO MERC'!SEM11</f>
        <v>0</v>
      </c>
      <c r="SEB18" s="21">
        <v>6</v>
      </c>
      <c r="SEC18" s="35">
        <f t="shared" ref="SEC18:SEK18" si="808">ROUND((SEB18*SEA18*SDZ18*SDY18*SDX18),0)</f>
        <v>0</v>
      </c>
      <c r="SED18" s="36">
        <v>1.8</v>
      </c>
      <c r="SEE18" s="24" t="s">
        <v>22</v>
      </c>
      <c r="SEF18" s="17">
        <v>1</v>
      </c>
      <c r="SEG18" s="18">
        <v>1</v>
      </c>
      <c r="SEH18" s="19">
        <v>2.1</v>
      </c>
      <c r="SEI18" s="20">
        <f>'[2]ESTUDIO MERC'!SEU11</f>
        <v>0</v>
      </c>
      <c r="SEJ18" s="21">
        <v>6</v>
      </c>
      <c r="SEK18" s="35">
        <f t="shared" si="808"/>
        <v>0</v>
      </c>
      <c r="SEL18" s="36">
        <v>1.8</v>
      </c>
      <c r="SEM18" s="24" t="s">
        <v>22</v>
      </c>
      <c r="SEN18" s="17">
        <v>1</v>
      </c>
      <c r="SEO18" s="18">
        <v>1</v>
      </c>
      <c r="SEP18" s="19">
        <v>2.1</v>
      </c>
      <c r="SEQ18" s="20">
        <f>'[2]ESTUDIO MERC'!SFC11</f>
        <v>0</v>
      </c>
      <c r="SER18" s="21">
        <v>6</v>
      </c>
      <c r="SES18" s="35">
        <f t="shared" ref="SES18:SFA18" si="809">ROUND((SER18*SEQ18*SEP18*SEO18*SEN18),0)</f>
        <v>0</v>
      </c>
      <c r="SET18" s="36">
        <v>1.8</v>
      </c>
      <c r="SEU18" s="24" t="s">
        <v>22</v>
      </c>
      <c r="SEV18" s="17">
        <v>1</v>
      </c>
      <c r="SEW18" s="18">
        <v>1</v>
      </c>
      <c r="SEX18" s="19">
        <v>2.1</v>
      </c>
      <c r="SEY18" s="20">
        <f>'[2]ESTUDIO MERC'!SFK11</f>
        <v>0</v>
      </c>
      <c r="SEZ18" s="21">
        <v>6</v>
      </c>
      <c r="SFA18" s="35">
        <f t="shared" si="809"/>
        <v>0</v>
      </c>
      <c r="SFB18" s="36">
        <v>1.8</v>
      </c>
      <c r="SFC18" s="24" t="s">
        <v>22</v>
      </c>
      <c r="SFD18" s="17">
        <v>1</v>
      </c>
      <c r="SFE18" s="18">
        <v>1</v>
      </c>
      <c r="SFF18" s="19">
        <v>2.1</v>
      </c>
      <c r="SFG18" s="20">
        <f>'[2]ESTUDIO MERC'!SFS11</f>
        <v>0</v>
      </c>
      <c r="SFH18" s="21">
        <v>6</v>
      </c>
      <c r="SFI18" s="35">
        <f t="shared" ref="SFI18:SFQ18" si="810">ROUND((SFH18*SFG18*SFF18*SFE18*SFD18),0)</f>
        <v>0</v>
      </c>
      <c r="SFJ18" s="36">
        <v>1.8</v>
      </c>
      <c r="SFK18" s="24" t="s">
        <v>22</v>
      </c>
      <c r="SFL18" s="17">
        <v>1</v>
      </c>
      <c r="SFM18" s="18">
        <v>1</v>
      </c>
      <c r="SFN18" s="19">
        <v>2.1</v>
      </c>
      <c r="SFO18" s="20">
        <f>'[2]ESTUDIO MERC'!SGA11</f>
        <v>0</v>
      </c>
      <c r="SFP18" s="21">
        <v>6</v>
      </c>
      <c r="SFQ18" s="35">
        <f t="shared" si="810"/>
        <v>0</v>
      </c>
      <c r="SFR18" s="36">
        <v>1.8</v>
      </c>
      <c r="SFS18" s="24" t="s">
        <v>22</v>
      </c>
      <c r="SFT18" s="17">
        <v>1</v>
      </c>
      <c r="SFU18" s="18">
        <v>1</v>
      </c>
      <c r="SFV18" s="19">
        <v>2.1</v>
      </c>
      <c r="SFW18" s="20">
        <f>'[2]ESTUDIO MERC'!SGI11</f>
        <v>0</v>
      </c>
      <c r="SFX18" s="21">
        <v>6</v>
      </c>
      <c r="SFY18" s="35">
        <f t="shared" ref="SFY18:SGG18" si="811">ROUND((SFX18*SFW18*SFV18*SFU18*SFT18),0)</f>
        <v>0</v>
      </c>
      <c r="SFZ18" s="36">
        <v>1.8</v>
      </c>
      <c r="SGA18" s="24" t="s">
        <v>22</v>
      </c>
      <c r="SGB18" s="17">
        <v>1</v>
      </c>
      <c r="SGC18" s="18">
        <v>1</v>
      </c>
      <c r="SGD18" s="19">
        <v>2.1</v>
      </c>
      <c r="SGE18" s="20">
        <f>'[2]ESTUDIO MERC'!SGQ11</f>
        <v>0</v>
      </c>
      <c r="SGF18" s="21">
        <v>6</v>
      </c>
      <c r="SGG18" s="35">
        <f t="shared" si="811"/>
        <v>0</v>
      </c>
      <c r="SGH18" s="36">
        <v>1.8</v>
      </c>
      <c r="SGI18" s="24" t="s">
        <v>22</v>
      </c>
      <c r="SGJ18" s="17">
        <v>1</v>
      </c>
      <c r="SGK18" s="18">
        <v>1</v>
      </c>
      <c r="SGL18" s="19">
        <v>2.1</v>
      </c>
      <c r="SGM18" s="20">
        <f>'[2]ESTUDIO MERC'!SGY11</f>
        <v>0</v>
      </c>
      <c r="SGN18" s="21">
        <v>6</v>
      </c>
      <c r="SGO18" s="35">
        <f t="shared" ref="SGO18:SGW18" si="812">ROUND((SGN18*SGM18*SGL18*SGK18*SGJ18),0)</f>
        <v>0</v>
      </c>
      <c r="SGP18" s="36">
        <v>1.8</v>
      </c>
      <c r="SGQ18" s="24" t="s">
        <v>22</v>
      </c>
      <c r="SGR18" s="17">
        <v>1</v>
      </c>
      <c r="SGS18" s="18">
        <v>1</v>
      </c>
      <c r="SGT18" s="19">
        <v>2.1</v>
      </c>
      <c r="SGU18" s="20">
        <f>'[2]ESTUDIO MERC'!SHG11</f>
        <v>0</v>
      </c>
      <c r="SGV18" s="21">
        <v>6</v>
      </c>
      <c r="SGW18" s="35">
        <f t="shared" si="812"/>
        <v>0</v>
      </c>
      <c r="SGX18" s="36">
        <v>1.8</v>
      </c>
      <c r="SGY18" s="24" t="s">
        <v>22</v>
      </c>
      <c r="SGZ18" s="17">
        <v>1</v>
      </c>
      <c r="SHA18" s="18">
        <v>1</v>
      </c>
      <c r="SHB18" s="19">
        <v>2.1</v>
      </c>
      <c r="SHC18" s="20">
        <f>'[2]ESTUDIO MERC'!SHO11</f>
        <v>0</v>
      </c>
      <c r="SHD18" s="21">
        <v>6</v>
      </c>
      <c r="SHE18" s="35">
        <f t="shared" ref="SHE18:SHM18" si="813">ROUND((SHD18*SHC18*SHB18*SHA18*SGZ18),0)</f>
        <v>0</v>
      </c>
      <c r="SHF18" s="36">
        <v>1.8</v>
      </c>
      <c r="SHG18" s="24" t="s">
        <v>22</v>
      </c>
      <c r="SHH18" s="17">
        <v>1</v>
      </c>
      <c r="SHI18" s="18">
        <v>1</v>
      </c>
      <c r="SHJ18" s="19">
        <v>2.1</v>
      </c>
      <c r="SHK18" s="20">
        <f>'[2]ESTUDIO MERC'!SHW11</f>
        <v>0</v>
      </c>
      <c r="SHL18" s="21">
        <v>6</v>
      </c>
      <c r="SHM18" s="35">
        <f t="shared" si="813"/>
        <v>0</v>
      </c>
      <c r="SHN18" s="36">
        <v>1.8</v>
      </c>
      <c r="SHO18" s="24" t="s">
        <v>22</v>
      </c>
      <c r="SHP18" s="17">
        <v>1</v>
      </c>
      <c r="SHQ18" s="18">
        <v>1</v>
      </c>
      <c r="SHR18" s="19">
        <v>2.1</v>
      </c>
      <c r="SHS18" s="20">
        <f>'[2]ESTUDIO MERC'!SIE11</f>
        <v>0</v>
      </c>
      <c r="SHT18" s="21">
        <v>6</v>
      </c>
      <c r="SHU18" s="35">
        <f t="shared" ref="SHU18:SIC18" si="814">ROUND((SHT18*SHS18*SHR18*SHQ18*SHP18),0)</f>
        <v>0</v>
      </c>
      <c r="SHV18" s="36">
        <v>1.8</v>
      </c>
      <c r="SHW18" s="24" t="s">
        <v>22</v>
      </c>
      <c r="SHX18" s="17">
        <v>1</v>
      </c>
      <c r="SHY18" s="18">
        <v>1</v>
      </c>
      <c r="SHZ18" s="19">
        <v>2.1</v>
      </c>
      <c r="SIA18" s="20">
        <f>'[2]ESTUDIO MERC'!SIM11</f>
        <v>0</v>
      </c>
      <c r="SIB18" s="21">
        <v>6</v>
      </c>
      <c r="SIC18" s="35">
        <f t="shared" si="814"/>
        <v>0</v>
      </c>
      <c r="SID18" s="36">
        <v>1.8</v>
      </c>
      <c r="SIE18" s="24" t="s">
        <v>22</v>
      </c>
      <c r="SIF18" s="17">
        <v>1</v>
      </c>
      <c r="SIG18" s="18">
        <v>1</v>
      </c>
      <c r="SIH18" s="19">
        <v>2.1</v>
      </c>
      <c r="SII18" s="20">
        <f>'[2]ESTUDIO MERC'!SIU11</f>
        <v>0</v>
      </c>
      <c r="SIJ18" s="21">
        <v>6</v>
      </c>
      <c r="SIK18" s="35">
        <f t="shared" ref="SIK18:SIS18" si="815">ROUND((SIJ18*SII18*SIH18*SIG18*SIF18),0)</f>
        <v>0</v>
      </c>
      <c r="SIL18" s="36">
        <v>1.8</v>
      </c>
      <c r="SIM18" s="24" t="s">
        <v>22</v>
      </c>
      <c r="SIN18" s="17">
        <v>1</v>
      </c>
      <c r="SIO18" s="18">
        <v>1</v>
      </c>
      <c r="SIP18" s="19">
        <v>2.1</v>
      </c>
      <c r="SIQ18" s="20">
        <f>'[2]ESTUDIO MERC'!SJC11</f>
        <v>0</v>
      </c>
      <c r="SIR18" s="21">
        <v>6</v>
      </c>
      <c r="SIS18" s="35">
        <f t="shared" si="815"/>
        <v>0</v>
      </c>
      <c r="SIT18" s="36">
        <v>1.8</v>
      </c>
      <c r="SIU18" s="24" t="s">
        <v>22</v>
      </c>
      <c r="SIV18" s="17">
        <v>1</v>
      </c>
      <c r="SIW18" s="18">
        <v>1</v>
      </c>
      <c r="SIX18" s="19">
        <v>2.1</v>
      </c>
      <c r="SIY18" s="20">
        <f>'[2]ESTUDIO MERC'!SJK11</f>
        <v>0</v>
      </c>
      <c r="SIZ18" s="21">
        <v>6</v>
      </c>
      <c r="SJA18" s="35">
        <f t="shared" ref="SJA18:SJI18" si="816">ROUND((SIZ18*SIY18*SIX18*SIW18*SIV18),0)</f>
        <v>0</v>
      </c>
      <c r="SJB18" s="36">
        <v>1.8</v>
      </c>
      <c r="SJC18" s="24" t="s">
        <v>22</v>
      </c>
      <c r="SJD18" s="17">
        <v>1</v>
      </c>
      <c r="SJE18" s="18">
        <v>1</v>
      </c>
      <c r="SJF18" s="19">
        <v>2.1</v>
      </c>
      <c r="SJG18" s="20">
        <f>'[2]ESTUDIO MERC'!SJS11</f>
        <v>0</v>
      </c>
      <c r="SJH18" s="21">
        <v>6</v>
      </c>
      <c r="SJI18" s="35">
        <f t="shared" si="816"/>
        <v>0</v>
      </c>
      <c r="SJJ18" s="36">
        <v>1.8</v>
      </c>
      <c r="SJK18" s="24" t="s">
        <v>22</v>
      </c>
      <c r="SJL18" s="17">
        <v>1</v>
      </c>
      <c r="SJM18" s="18">
        <v>1</v>
      </c>
      <c r="SJN18" s="19">
        <v>2.1</v>
      </c>
      <c r="SJO18" s="20">
        <f>'[2]ESTUDIO MERC'!SKA11</f>
        <v>0</v>
      </c>
      <c r="SJP18" s="21">
        <v>6</v>
      </c>
      <c r="SJQ18" s="35">
        <f t="shared" ref="SJQ18:SJY18" si="817">ROUND((SJP18*SJO18*SJN18*SJM18*SJL18),0)</f>
        <v>0</v>
      </c>
      <c r="SJR18" s="36">
        <v>1.8</v>
      </c>
      <c r="SJS18" s="24" t="s">
        <v>22</v>
      </c>
      <c r="SJT18" s="17">
        <v>1</v>
      </c>
      <c r="SJU18" s="18">
        <v>1</v>
      </c>
      <c r="SJV18" s="19">
        <v>2.1</v>
      </c>
      <c r="SJW18" s="20">
        <f>'[2]ESTUDIO MERC'!SKI11</f>
        <v>0</v>
      </c>
      <c r="SJX18" s="21">
        <v>6</v>
      </c>
      <c r="SJY18" s="35">
        <f t="shared" si="817"/>
        <v>0</v>
      </c>
      <c r="SJZ18" s="36">
        <v>1.8</v>
      </c>
      <c r="SKA18" s="24" t="s">
        <v>22</v>
      </c>
      <c r="SKB18" s="17">
        <v>1</v>
      </c>
      <c r="SKC18" s="18">
        <v>1</v>
      </c>
      <c r="SKD18" s="19">
        <v>2.1</v>
      </c>
      <c r="SKE18" s="20">
        <f>'[2]ESTUDIO MERC'!SKQ11</f>
        <v>0</v>
      </c>
      <c r="SKF18" s="21">
        <v>6</v>
      </c>
      <c r="SKG18" s="35">
        <f t="shared" ref="SKG18:SKO18" si="818">ROUND((SKF18*SKE18*SKD18*SKC18*SKB18),0)</f>
        <v>0</v>
      </c>
      <c r="SKH18" s="36">
        <v>1.8</v>
      </c>
      <c r="SKI18" s="24" t="s">
        <v>22</v>
      </c>
      <c r="SKJ18" s="17">
        <v>1</v>
      </c>
      <c r="SKK18" s="18">
        <v>1</v>
      </c>
      <c r="SKL18" s="19">
        <v>2.1</v>
      </c>
      <c r="SKM18" s="20">
        <f>'[2]ESTUDIO MERC'!SKY11</f>
        <v>0</v>
      </c>
      <c r="SKN18" s="21">
        <v>6</v>
      </c>
      <c r="SKO18" s="35">
        <f t="shared" si="818"/>
        <v>0</v>
      </c>
      <c r="SKP18" s="36">
        <v>1.8</v>
      </c>
      <c r="SKQ18" s="24" t="s">
        <v>22</v>
      </c>
      <c r="SKR18" s="17">
        <v>1</v>
      </c>
      <c r="SKS18" s="18">
        <v>1</v>
      </c>
      <c r="SKT18" s="19">
        <v>2.1</v>
      </c>
      <c r="SKU18" s="20">
        <f>'[2]ESTUDIO MERC'!SLG11</f>
        <v>0</v>
      </c>
      <c r="SKV18" s="21">
        <v>6</v>
      </c>
      <c r="SKW18" s="35">
        <f t="shared" ref="SKW18:SLE18" si="819">ROUND((SKV18*SKU18*SKT18*SKS18*SKR18),0)</f>
        <v>0</v>
      </c>
      <c r="SKX18" s="36">
        <v>1.8</v>
      </c>
      <c r="SKY18" s="24" t="s">
        <v>22</v>
      </c>
      <c r="SKZ18" s="17">
        <v>1</v>
      </c>
      <c r="SLA18" s="18">
        <v>1</v>
      </c>
      <c r="SLB18" s="19">
        <v>2.1</v>
      </c>
      <c r="SLC18" s="20">
        <f>'[2]ESTUDIO MERC'!SLO11</f>
        <v>0</v>
      </c>
      <c r="SLD18" s="21">
        <v>6</v>
      </c>
      <c r="SLE18" s="35">
        <f t="shared" si="819"/>
        <v>0</v>
      </c>
      <c r="SLF18" s="36">
        <v>1.8</v>
      </c>
      <c r="SLG18" s="24" t="s">
        <v>22</v>
      </c>
      <c r="SLH18" s="17">
        <v>1</v>
      </c>
      <c r="SLI18" s="18">
        <v>1</v>
      </c>
      <c r="SLJ18" s="19">
        <v>2.1</v>
      </c>
      <c r="SLK18" s="20">
        <f>'[2]ESTUDIO MERC'!SLW11</f>
        <v>0</v>
      </c>
      <c r="SLL18" s="21">
        <v>6</v>
      </c>
      <c r="SLM18" s="35">
        <f t="shared" ref="SLM18:SLU18" si="820">ROUND((SLL18*SLK18*SLJ18*SLI18*SLH18),0)</f>
        <v>0</v>
      </c>
      <c r="SLN18" s="36">
        <v>1.8</v>
      </c>
      <c r="SLO18" s="24" t="s">
        <v>22</v>
      </c>
      <c r="SLP18" s="17">
        <v>1</v>
      </c>
      <c r="SLQ18" s="18">
        <v>1</v>
      </c>
      <c r="SLR18" s="19">
        <v>2.1</v>
      </c>
      <c r="SLS18" s="20">
        <f>'[2]ESTUDIO MERC'!SME11</f>
        <v>0</v>
      </c>
      <c r="SLT18" s="21">
        <v>6</v>
      </c>
      <c r="SLU18" s="35">
        <f t="shared" si="820"/>
        <v>0</v>
      </c>
      <c r="SLV18" s="36">
        <v>1.8</v>
      </c>
      <c r="SLW18" s="24" t="s">
        <v>22</v>
      </c>
      <c r="SLX18" s="17">
        <v>1</v>
      </c>
      <c r="SLY18" s="18">
        <v>1</v>
      </c>
      <c r="SLZ18" s="19">
        <v>2.1</v>
      </c>
      <c r="SMA18" s="20">
        <f>'[2]ESTUDIO MERC'!SMM11</f>
        <v>0</v>
      </c>
      <c r="SMB18" s="21">
        <v>6</v>
      </c>
      <c r="SMC18" s="35">
        <f t="shared" ref="SMC18:SMK18" si="821">ROUND((SMB18*SMA18*SLZ18*SLY18*SLX18),0)</f>
        <v>0</v>
      </c>
      <c r="SMD18" s="36">
        <v>1.8</v>
      </c>
      <c r="SME18" s="24" t="s">
        <v>22</v>
      </c>
      <c r="SMF18" s="17">
        <v>1</v>
      </c>
      <c r="SMG18" s="18">
        <v>1</v>
      </c>
      <c r="SMH18" s="19">
        <v>2.1</v>
      </c>
      <c r="SMI18" s="20">
        <f>'[2]ESTUDIO MERC'!SMU11</f>
        <v>0</v>
      </c>
      <c r="SMJ18" s="21">
        <v>6</v>
      </c>
      <c r="SMK18" s="35">
        <f t="shared" si="821"/>
        <v>0</v>
      </c>
      <c r="SML18" s="36">
        <v>1.8</v>
      </c>
      <c r="SMM18" s="24" t="s">
        <v>22</v>
      </c>
      <c r="SMN18" s="17">
        <v>1</v>
      </c>
      <c r="SMO18" s="18">
        <v>1</v>
      </c>
      <c r="SMP18" s="19">
        <v>2.1</v>
      </c>
      <c r="SMQ18" s="20">
        <f>'[2]ESTUDIO MERC'!SNC11</f>
        <v>0</v>
      </c>
      <c r="SMR18" s="21">
        <v>6</v>
      </c>
      <c r="SMS18" s="35">
        <f t="shared" ref="SMS18:SNA18" si="822">ROUND((SMR18*SMQ18*SMP18*SMO18*SMN18),0)</f>
        <v>0</v>
      </c>
      <c r="SMT18" s="36">
        <v>1.8</v>
      </c>
      <c r="SMU18" s="24" t="s">
        <v>22</v>
      </c>
      <c r="SMV18" s="17">
        <v>1</v>
      </c>
      <c r="SMW18" s="18">
        <v>1</v>
      </c>
      <c r="SMX18" s="19">
        <v>2.1</v>
      </c>
      <c r="SMY18" s="20">
        <f>'[2]ESTUDIO MERC'!SNK11</f>
        <v>0</v>
      </c>
      <c r="SMZ18" s="21">
        <v>6</v>
      </c>
      <c r="SNA18" s="35">
        <f t="shared" si="822"/>
        <v>0</v>
      </c>
      <c r="SNB18" s="36">
        <v>1.8</v>
      </c>
      <c r="SNC18" s="24" t="s">
        <v>22</v>
      </c>
      <c r="SND18" s="17">
        <v>1</v>
      </c>
      <c r="SNE18" s="18">
        <v>1</v>
      </c>
      <c r="SNF18" s="19">
        <v>2.1</v>
      </c>
      <c r="SNG18" s="20">
        <f>'[2]ESTUDIO MERC'!SNS11</f>
        <v>0</v>
      </c>
      <c r="SNH18" s="21">
        <v>6</v>
      </c>
      <c r="SNI18" s="35">
        <f t="shared" ref="SNI18:SNQ18" si="823">ROUND((SNH18*SNG18*SNF18*SNE18*SND18),0)</f>
        <v>0</v>
      </c>
      <c r="SNJ18" s="36">
        <v>1.8</v>
      </c>
      <c r="SNK18" s="24" t="s">
        <v>22</v>
      </c>
      <c r="SNL18" s="17">
        <v>1</v>
      </c>
      <c r="SNM18" s="18">
        <v>1</v>
      </c>
      <c r="SNN18" s="19">
        <v>2.1</v>
      </c>
      <c r="SNO18" s="20">
        <f>'[2]ESTUDIO MERC'!SOA11</f>
        <v>0</v>
      </c>
      <c r="SNP18" s="21">
        <v>6</v>
      </c>
      <c r="SNQ18" s="35">
        <f t="shared" si="823"/>
        <v>0</v>
      </c>
      <c r="SNR18" s="36">
        <v>1.8</v>
      </c>
      <c r="SNS18" s="24" t="s">
        <v>22</v>
      </c>
      <c r="SNT18" s="17">
        <v>1</v>
      </c>
      <c r="SNU18" s="18">
        <v>1</v>
      </c>
      <c r="SNV18" s="19">
        <v>2.1</v>
      </c>
      <c r="SNW18" s="20">
        <f>'[2]ESTUDIO MERC'!SOI11</f>
        <v>0</v>
      </c>
      <c r="SNX18" s="21">
        <v>6</v>
      </c>
      <c r="SNY18" s="35">
        <f t="shared" ref="SNY18:SOG18" si="824">ROUND((SNX18*SNW18*SNV18*SNU18*SNT18),0)</f>
        <v>0</v>
      </c>
      <c r="SNZ18" s="36">
        <v>1.8</v>
      </c>
      <c r="SOA18" s="24" t="s">
        <v>22</v>
      </c>
      <c r="SOB18" s="17">
        <v>1</v>
      </c>
      <c r="SOC18" s="18">
        <v>1</v>
      </c>
      <c r="SOD18" s="19">
        <v>2.1</v>
      </c>
      <c r="SOE18" s="20">
        <f>'[2]ESTUDIO MERC'!SOQ11</f>
        <v>0</v>
      </c>
      <c r="SOF18" s="21">
        <v>6</v>
      </c>
      <c r="SOG18" s="35">
        <f t="shared" si="824"/>
        <v>0</v>
      </c>
      <c r="SOH18" s="36">
        <v>1.8</v>
      </c>
      <c r="SOI18" s="24" t="s">
        <v>22</v>
      </c>
      <c r="SOJ18" s="17">
        <v>1</v>
      </c>
      <c r="SOK18" s="18">
        <v>1</v>
      </c>
      <c r="SOL18" s="19">
        <v>2.1</v>
      </c>
      <c r="SOM18" s="20">
        <f>'[2]ESTUDIO MERC'!SOY11</f>
        <v>0</v>
      </c>
      <c r="SON18" s="21">
        <v>6</v>
      </c>
      <c r="SOO18" s="35">
        <f t="shared" ref="SOO18:SOW18" si="825">ROUND((SON18*SOM18*SOL18*SOK18*SOJ18),0)</f>
        <v>0</v>
      </c>
      <c r="SOP18" s="36">
        <v>1.8</v>
      </c>
      <c r="SOQ18" s="24" t="s">
        <v>22</v>
      </c>
      <c r="SOR18" s="17">
        <v>1</v>
      </c>
      <c r="SOS18" s="18">
        <v>1</v>
      </c>
      <c r="SOT18" s="19">
        <v>2.1</v>
      </c>
      <c r="SOU18" s="20">
        <f>'[2]ESTUDIO MERC'!SPG11</f>
        <v>0</v>
      </c>
      <c r="SOV18" s="21">
        <v>6</v>
      </c>
      <c r="SOW18" s="35">
        <f t="shared" si="825"/>
        <v>0</v>
      </c>
      <c r="SOX18" s="36">
        <v>1.8</v>
      </c>
      <c r="SOY18" s="24" t="s">
        <v>22</v>
      </c>
      <c r="SOZ18" s="17">
        <v>1</v>
      </c>
      <c r="SPA18" s="18">
        <v>1</v>
      </c>
      <c r="SPB18" s="19">
        <v>2.1</v>
      </c>
      <c r="SPC18" s="20">
        <f>'[2]ESTUDIO MERC'!SPO11</f>
        <v>0</v>
      </c>
      <c r="SPD18" s="21">
        <v>6</v>
      </c>
      <c r="SPE18" s="35">
        <f t="shared" ref="SPE18:SPM18" si="826">ROUND((SPD18*SPC18*SPB18*SPA18*SOZ18),0)</f>
        <v>0</v>
      </c>
      <c r="SPF18" s="36">
        <v>1.8</v>
      </c>
      <c r="SPG18" s="24" t="s">
        <v>22</v>
      </c>
      <c r="SPH18" s="17">
        <v>1</v>
      </c>
      <c r="SPI18" s="18">
        <v>1</v>
      </c>
      <c r="SPJ18" s="19">
        <v>2.1</v>
      </c>
      <c r="SPK18" s="20">
        <f>'[2]ESTUDIO MERC'!SPW11</f>
        <v>0</v>
      </c>
      <c r="SPL18" s="21">
        <v>6</v>
      </c>
      <c r="SPM18" s="35">
        <f t="shared" si="826"/>
        <v>0</v>
      </c>
      <c r="SPN18" s="36">
        <v>1.8</v>
      </c>
      <c r="SPO18" s="24" t="s">
        <v>22</v>
      </c>
      <c r="SPP18" s="17">
        <v>1</v>
      </c>
      <c r="SPQ18" s="18">
        <v>1</v>
      </c>
      <c r="SPR18" s="19">
        <v>2.1</v>
      </c>
      <c r="SPS18" s="20">
        <f>'[2]ESTUDIO MERC'!SQE11</f>
        <v>0</v>
      </c>
      <c r="SPT18" s="21">
        <v>6</v>
      </c>
      <c r="SPU18" s="35">
        <f t="shared" ref="SPU18:SQC18" si="827">ROUND((SPT18*SPS18*SPR18*SPQ18*SPP18),0)</f>
        <v>0</v>
      </c>
      <c r="SPV18" s="36">
        <v>1.8</v>
      </c>
      <c r="SPW18" s="24" t="s">
        <v>22</v>
      </c>
      <c r="SPX18" s="17">
        <v>1</v>
      </c>
      <c r="SPY18" s="18">
        <v>1</v>
      </c>
      <c r="SPZ18" s="19">
        <v>2.1</v>
      </c>
      <c r="SQA18" s="20">
        <f>'[2]ESTUDIO MERC'!SQM11</f>
        <v>0</v>
      </c>
      <c r="SQB18" s="21">
        <v>6</v>
      </c>
      <c r="SQC18" s="35">
        <f t="shared" si="827"/>
        <v>0</v>
      </c>
      <c r="SQD18" s="36">
        <v>1.8</v>
      </c>
      <c r="SQE18" s="24" t="s">
        <v>22</v>
      </c>
      <c r="SQF18" s="17">
        <v>1</v>
      </c>
      <c r="SQG18" s="18">
        <v>1</v>
      </c>
      <c r="SQH18" s="19">
        <v>2.1</v>
      </c>
      <c r="SQI18" s="20">
        <f>'[2]ESTUDIO MERC'!SQU11</f>
        <v>0</v>
      </c>
      <c r="SQJ18" s="21">
        <v>6</v>
      </c>
      <c r="SQK18" s="35">
        <f t="shared" ref="SQK18:SQS18" si="828">ROUND((SQJ18*SQI18*SQH18*SQG18*SQF18),0)</f>
        <v>0</v>
      </c>
      <c r="SQL18" s="36">
        <v>1.8</v>
      </c>
      <c r="SQM18" s="24" t="s">
        <v>22</v>
      </c>
      <c r="SQN18" s="17">
        <v>1</v>
      </c>
      <c r="SQO18" s="18">
        <v>1</v>
      </c>
      <c r="SQP18" s="19">
        <v>2.1</v>
      </c>
      <c r="SQQ18" s="20">
        <f>'[2]ESTUDIO MERC'!SRC11</f>
        <v>0</v>
      </c>
      <c r="SQR18" s="21">
        <v>6</v>
      </c>
      <c r="SQS18" s="35">
        <f t="shared" si="828"/>
        <v>0</v>
      </c>
      <c r="SQT18" s="36">
        <v>1.8</v>
      </c>
      <c r="SQU18" s="24" t="s">
        <v>22</v>
      </c>
      <c r="SQV18" s="17">
        <v>1</v>
      </c>
      <c r="SQW18" s="18">
        <v>1</v>
      </c>
      <c r="SQX18" s="19">
        <v>2.1</v>
      </c>
      <c r="SQY18" s="20">
        <f>'[2]ESTUDIO MERC'!SRK11</f>
        <v>0</v>
      </c>
      <c r="SQZ18" s="21">
        <v>6</v>
      </c>
      <c r="SRA18" s="35">
        <f t="shared" ref="SRA18:SRI18" si="829">ROUND((SQZ18*SQY18*SQX18*SQW18*SQV18),0)</f>
        <v>0</v>
      </c>
      <c r="SRB18" s="36">
        <v>1.8</v>
      </c>
      <c r="SRC18" s="24" t="s">
        <v>22</v>
      </c>
      <c r="SRD18" s="17">
        <v>1</v>
      </c>
      <c r="SRE18" s="18">
        <v>1</v>
      </c>
      <c r="SRF18" s="19">
        <v>2.1</v>
      </c>
      <c r="SRG18" s="20">
        <f>'[2]ESTUDIO MERC'!SRS11</f>
        <v>0</v>
      </c>
      <c r="SRH18" s="21">
        <v>6</v>
      </c>
      <c r="SRI18" s="35">
        <f t="shared" si="829"/>
        <v>0</v>
      </c>
      <c r="SRJ18" s="36">
        <v>1.8</v>
      </c>
      <c r="SRK18" s="24" t="s">
        <v>22</v>
      </c>
      <c r="SRL18" s="17">
        <v>1</v>
      </c>
      <c r="SRM18" s="18">
        <v>1</v>
      </c>
      <c r="SRN18" s="19">
        <v>2.1</v>
      </c>
      <c r="SRO18" s="20">
        <f>'[2]ESTUDIO MERC'!SSA11</f>
        <v>0</v>
      </c>
      <c r="SRP18" s="21">
        <v>6</v>
      </c>
      <c r="SRQ18" s="35">
        <f t="shared" ref="SRQ18:SRY18" si="830">ROUND((SRP18*SRO18*SRN18*SRM18*SRL18),0)</f>
        <v>0</v>
      </c>
      <c r="SRR18" s="36">
        <v>1.8</v>
      </c>
      <c r="SRS18" s="24" t="s">
        <v>22</v>
      </c>
      <c r="SRT18" s="17">
        <v>1</v>
      </c>
      <c r="SRU18" s="18">
        <v>1</v>
      </c>
      <c r="SRV18" s="19">
        <v>2.1</v>
      </c>
      <c r="SRW18" s="20">
        <f>'[2]ESTUDIO MERC'!SSI11</f>
        <v>0</v>
      </c>
      <c r="SRX18" s="21">
        <v>6</v>
      </c>
      <c r="SRY18" s="35">
        <f t="shared" si="830"/>
        <v>0</v>
      </c>
      <c r="SRZ18" s="36">
        <v>1.8</v>
      </c>
      <c r="SSA18" s="24" t="s">
        <v>22</v>
      </c>
      <c r="SSB18" s="17">
        <v>1</v>
      </c>
      <c r="SSC18" s="18">
        <v>1</v>
      </c>
      <c r="SSD18" s="19">
        <v>2.1</v>
      </c>
      <c r="SSE18" s="20">
        <f>'[2]ESTUDIO MERC'!SSQ11</f>
        <v>0</v>
      </c>
      <c r="SSF18" s="21">
        <v>6</v>
      </c>
      <c r="SSG18" s="35">
        <f t="shared" ref="SSG18:SSO18" si="831">ROUND((SSF18*SSE18*SSD18*SSC18*SSB18),0)</f>
        <v>0</v>
      </c>
      <c r="SSH18" s="36">
        <v>1.8</v>
      </c>
      <c r="SSI18" s="24" t="s">
        <v>22</v>
      </c>
      <c r="SSJ18" s="17">
        <v>1</v>
      </c>
      <c r="SSK18" s="18">
        <v>1</v>
      </c>
      <c r="SSL18" s="19">
        <v>2.1</v>
      </c>
      <c r="SSM18" s="20">
        <f>'[2]ESTUDIO MERC'!SSY11</f>
        <v>0</v>
      </c>
      <c r="SSN18" s="21">
        <v>6</v>
      </c>
      <c r="SSO18" s="35">
        <f t="shared" si="831"/>
        <v>0</v>
      </c>
      <c r="SSP18" s="36">
        <v>1.8</v>
      </c>
      <c r="SSQ18" s="24" t="s">
        <v>22</v>
      </c>
      <c r="SSR18" s="17">
        <v>1</v>
      </c>
      <c r="SSS18" s="18">
        <v>1</v>
      </c>
      <c r="SST18" s="19">
        <v>2.1</v>
      </c>
      <c r="SSU18" s="20">
        <f>'[2]ESTUDIO MERC'!STG11</f>
        <v>0</v>
      </c>
      <c r="SSV18" s="21">
        <v>6</v>
      </c>
      <c r="SSW18" s="35">
        <f t="shared" ref="SSW18:STE18" si="832">ROUND((SSV18*SSU18*SST18*SSS18*SSR18),0)</f>
        <v>0</v>
      </c>
      <c r="SSX18" s="36">
        <v>1.8</v>
      </c>
      <c r="SSY18" s="24" t="s">
        <v>22</v>
      </c>
      <c r="SSZ18" s="17">
        <v>1</v>
      </c>
      <c r="STA18" s="18">
        <v>1</v>
      </c>
      <c r="STB18" s="19">
        <v>2.1</v>
      </c>
      <c r="STC18" s="20">
        <f>'[2]ESTUDIO MERC'!STO11</f>
        <v>0</v>
      </c>
      <c r="STD18" s="21">
        <v>6</v>
      </c>
      <c r="STE18" s="35">
        <f t="shared" si="832"/>
        <v>0</v>
      </c>
      <c r="STF18" s="36">
        <v>1.8</v>
      </c>
      <c r="STG18" s="24" t="s">
        <v>22</v>
      </c>
      <c r="STH18" s="17">
        <v>1</v>
      </c>
      <c r="STI18" s="18">
        <v>1</v>
      </c>
      <c r="STJ18" s="19">
        <v>2.1</v>
      </c>
      <c r="STK18" s="20">
        <f>'[2]ESTUDIO MERC'!STW11</f>
        <v>0</v>
      </c>
      <c r="STL18" s="21">
        <v>6</v>
      </c>
      <c r="STM18" s="35">
        <f t="shared" ref="STM18:STU18" si="833">ROUND((STL18*STK18*STJ18*STI18*STH18),0)</f>
        <v>0</v>
      </c>
      <c r="STN18" s="36">
        <v>1.8</v>
      </c>
      <c r="STO18" s="24" t="s">
        <v>22</v>
      </c>
      <c r="STP18" s="17">
        <v>1</v>
      </c>
      <c r="STQ18" s="18">
        <v>1</v>
      </c>
      <c r="STR18" s="19">
        <v>2.1</v>
      </c>
      <c r="STS18" s="20">
        <f>'[2]ESTUDIO MERC'!SUE11</f>
        <v>0</v>
      </c>
      <c r="STT18" s="21">
        <v>6</v>
      </c>
      <c r="STU18" s="35">
        <f t="shared" si="833"/>
        <v>0</v>
      </c>
      <c r="STV18" s="36">
        <v>1.8</v>
      </c>
      <c r="STW18" s="24" t="s">
        <v>22</v>
      </c>
      <c r="STX18" s="17">
        <v>1</v>
      </c>
      <c r="STY18" s="18">
        <v>1</v>
      </c>
      <c r="STZ18" s="19">
        <v>2.1</v>
      </c>
      <c r="SUA18" s="20">
        <f>'[2]ESTUDIO MERC'!SUM11</f>
        <v>0</v>
      </c>
      <c r="SUB18" s="21">
        <v>6</v>
      </c>
      <c r="SUC18" s="35">
        <f t="shared" ref="SUC18:SUK18" si="834">ROUND((SUB18*SUA18*STZ18*STY18*STX18),0)</f>
        <v>0</v>
      </c>
      <c r="SUD18" s="36">
        <v>1.8</v>
      </c>
      <c r="SUE18" s="24" t="s">
        <v>22</v>
      </c>
      <c r="SUF18" s="17">
        <v>1</v>
      </c>
      <c r="SUG18" s="18">
        <v>1</v>
      </c>
      <c r="SUH18" s="19">
        <v>2.1</v>
      </c>
      <c r="SUI18" s="20">
        <f>'[2]ESTUDIO MERC'!SUU11</f>
        <v>0</v>
      </c>
      <c r="SUJ18" s="21">
        <v>6</v>
      </c>
      <c r="SUK18" s="35">
        <f t="shared" si="834"/>
        <v>0</v>
      </c>
      <c r="SUL18" s="36">
        <v>1.8</v>
      </c>
      <c r="SUM18" s="24" t="s">
        <v>22</v>
      </c>
      <c r="SUN18" s="17">
        <v>1</v>
      </c>
      <c r="SUO18" s="18">
        <v>1</v>
      </c>
      <c r="SUP18" s="19">
        <v>2.1</v>
      </c>
      <c r="SUQ18" s="20">
        <f>'[2]ESTUDIO MERC'!SVC11</f>
        <v>0</v>
      </c>
      <c r="SUR18" s="21">
        <v>6</v>
      </c>
      <c r="SUS18" s="35">
        <f t="shared" ref="SUS18:SVA18" si="835">ROUND((SUR18*SUQ18*SUP18*SUO18*SUN18),0)</f>
        <v>0</v>
      </c>
      <c r="SUT18" s="36">
        <v>1.8</v>
      </c>
      <c r="SUU18" s="24" t="s">
        <v>22</v>
      </c>
      <c r="SUV18" s="17">
        <v>1</v>
      </c>
      <c r="SUW18" s="18">
        <v>1</v>
      </c>
      <c r="SUX18" s="19">
        <v>2.1</v>
      </c>
      <c r="SUY18" s="20">
        <f>'[2]ESTUDIO MERC'!SVK11</f>
        <v>0</v>
      </c>
      <c r="SUZ18" s="21">
        <v>6</v>
      </c>
      <c r="SVA18" s="35">
        <f t="shared" si="835"/>
        <v>0</v>
      </c>
      <c r="SVB18" s="36">
        <v>1.8</v>
      </c>
      <c r="SVC18" s="24" t="s">
        <v>22</v>
      </c>
      <c r="SVD18" s="17">
        <v>1</v>
      </c>
      <c r="SVE18" s="18">
        <v>1</v>
      </c>
      <c r="SVF18" s="19">
        <v>2.1</v>
      </c>
      <c r="SVG18" s="20">
        <f>'[2]ESTUDIO MERC'!SVS11</f>
        <v>0</v>
      </c>
      <c r="SVH18" s="21">
        <v>6</v>
      </c>
      <c r="SVI18" s="35">
        <f t="shared" ref="SVI18:SVQ18" si="836">ROUND((SVH18*SVG18*SVF18*SVE18*SVD18),0)</f>
        <v>0</v>
      </c>
      <c r="SVJ18" s="36">
        <v>1.8</v>
      </c>
      <c r="SVK18" s="24" t="s">
        <v>22</v>
      </c>
      <c r="SVL18" s="17">
        <v>1</v>
      </c>
      <c r="SVM18" s="18">
        <v>1</v>
      </c>
      <c r="SVN18" s="19">
        <v>2.1</v>
      </c>
      <c r="SVO18" s="20">
        <f>'[2]ESTUDIO MERC'!SWA11</f>
        <v>0</v>
      </c>
      <c r="SVP18" s="21">
        <v>6</v>
      </c>
      <c r="SVQ18" s="35">
        <f t="shared" si="836"/>
        <v>0</v>
      </c>
      <c r="SVR18" s="36">
        <v>1.8</v>
      </c>
      <c r="SVS18" s="24" t="s">
        <v>22</v>
      </c>
      <c r="SVT18" s="17">
        <v>1</v>
      </c>
      <c r="SVU18" s="18">
        <v>1</v>
      </c>
      <c r="SVV18" s="19">
        <v>2.1</v>
      </c>
      <c r="SVW18" s="20">
        <f>'[2]ESTUDIO MERC'!SWI11</f>
        <v>0</v>
      </c>
      <c r="SVX18" s="21">
        <v>6</v>
      </c>
      <c r="SVY18" s="35">
        <f t="shared" ref="SVY18:SWG18" si="837">ROUND((SVX18*SVW18*SVV18*SVU18*SVT18),0)</f>
        <v>0</v>
      </c>
      <c r="SVZ18" s="36">
        <v>1.8</v>
      </c>
      <c r="SWA18" s="24" t="s">
        <v>22</v>
      </c>
      <c r="SWB18" s="17">
        <v>1</v>
      </c>
      <c r="SWC18" s="18">
        <v>1</v>
      </c>
      <c r="SWD18" s="19">
        <v>2.1</v>
      </c>
      <c r="SWE18" s="20">
        <f>'[2]ESTUDIO MERC'!SWQ11</f>
        <v>0</v>
      </c>
      <c r="SWF18" s="21">
        <v>6</v>
      </c>
      <c r="SWG18" s="35">
        <f t="shared" si="837"/>
        <v>0</v>
      </c>
      <c r="SWH18" s="36">
        <v>1.8</v>
      </c>
      <c r="SWI18" s="24" t="s">
        <v>22</v>
      </c>
      <c r="SWJ18" s="17">
        <v>1</v>
      </c>
      <c r="SWK18" s="18">
        <v>1</v>
      </c>
      <c r="SWL18" s="19">
        <v>2.1</v>
      </c>
      <c r="SWM18" s="20">
        <f>'[2]ESTUDIO MERC'!SWY11</f>
        <v>0</v>
      </c>
      <c r="SWN18" s="21">
        <v>6</v>
      </c>
      <c r="SWO18" s="35">
        <f t="shared" ref="SWO18:SWW18" si="838">ROUND((SWN18*SWM18*SWL18*SWK18*SWJ18),0)</f>
        <v>0</v>
      </c>
      <c r="SWP18" s="36">
        <v>1.8</v>
      </c>
      <c r="SWQ18" s="24" t="s">
        <v>22</v>
      </c>
      <c r="SWR18" s="17">
        <v>1</v>
      </c>
      <c r="SWS18" s="18">
        <v>1</v>
      </c>
      <c r="SWT18" s="19">
        <v>2.1</v>
      </c>
      <c r="SWU18" s="20">
        <f>'[2]ESTUDIO MERC'!SXG11</f>
        <v>0</v>
      </c>
      <c r="SWV18" s="21">
        <v>6</v>
      </c>
      <c r="SWW18" s="35">
        <f t="shared" si="838"/>
        <v>0</v>
      </c>
      <c r="SWX18" s="36">
        <v>1.8</v>
      </c>
      <c r="SWY18" s="24" t="s">
        <v>22</v>
      </c>
      <c r="SWZ18" s="17">
        <v>1</v>
      </c>
      <c r="SXA18" s="18">
        <v>1</v>
      </c>
      <c r="SXB18" s="19">
        <v>2.1</v>
      </c>
      <c r="SXC18" s="20">
        <f>'[2]ESTUDIO MERC'!SXO11</f>
        <v>0</v>
      </c>
      <c r="SXD18" s="21">
        <v>6</v>
      </c>
      <c r="SXE18" s="35">
        <f t="shared" ref="SXE18:SXM18" si="839">ROUND((SXD18*SXC18*SXB18*SXA18*SWZ18),0)</f>
        <v>0</v>
      </c>
      <c r="SXF18" s="36">
        <v>1.8</v>
      </c>
      <c r="SXG18" s="24" t="s">
        <v>22</v>
      </c>
      <c r="SXH18" s="17">
        <v>1</v>
      </c>
      <c r="SXI18" s="18">
        <v>1</v>
      </c>
      <c r="SXJ18" s="19">
        <v>2.1</v>
      </c>
      <c r="SXK18" s="20">
        <f>'[2]ESTUDIO MERC'!SXW11</f>
        <v>0</v>
      </c>
      <c r="SXL18" s="21">
        <v>6</v>
      </c>
      <c r="SXM18" s="35">
        <f t="shared" si="839"/>
        <v>0</v>
      </c>
      <c r="SXN18" s="36">
        <v>1.8</v>
      </c>
      <c r="SXO18" s="24" t="s">
        <v>22</v>
      </c>
      <c r="SXP18" s="17">
        <v>1</v>
      </c>
      <c r="SXQ18" s="18">
        <v>1</v>
      </c>
      <c r="SXR18" s="19">
        <v>2.1</v>
      </c>
      <c r="SXS18" s="20">
        <f>'[2]ESTUDIO MERC'!SYE11</f>
        <v>0</v>
      </c>
      <c r="SXT18" s="21">
        <v>6</v>
      </c>
      <c r="SXU18" s="35">
        <f t="shared" ref="SXU18:SYC18" si="840">ROUND((SXT18*SXS18*SXR18*SXQ18*SXP18),0)</f>
        <v>0</v>
      </c>
      <c r="SXV18" s="36">
        <v>1.8</v>
      </c>
      <c r="SXW18" s="24" t="s">
        <v>22</v>
      </c>
      <c r="SXX18" s="17">
        <v>1</v>
      </c>
      <c r="SXY18" s="18">
        <v>1</v>
      </c>
      <c r="SXZ18" s="19">
        <v>2.1</v>
      </c>
      <c r="SYA18" s="20">
        <f>'[2]ESTUDIO MERC'!SYM11</f>
        <v>0</v>
      </c>
      <c r="SYB18" s="21">
        <v>6</v>
      </c>
      <c r="SYC18" s="35">
        <f t="shared" si="840"/>
        <v>0</v>
      </c>
      <c r="SYD18" s="36">
        <v>1.8</v>
      </c>
      <c r="SYE18" s="24" t="s">
        <v>22</v>
      </c>
      <c r="SYF18" s="17">
        <v>1</v>
      </c>
      <c r="SYG18" s="18">
        <v>1</v>
      </c>
      <c r="SYH18" s="19">
        <v>2.1</v>
      </c>
      <c r="SYI18" s="20">
        <f>'[2]ESTUDIO MERC'!SYU11</f>
        <v>0</v>
      </c>
      <c r="SYJ18" s="21">
        <v>6</v>
      </c>
      <c r="SYK18" s="35">
        <f t="shared" ref="SYK18:SYS18" si="841">ROUND((SYJ18*SYI18*SYH18*SYG18*SYF18),0)</f>
        <v>0</v>
      </c>
      <c r="SYL18" s="36">
        <v>1.8</v>
      </c>
      <c r="SYM18" s="24" t="s">
        <v>22</v>
      </c>
      <c r="SYN18" s="17">
        <v>1</v>
      </c>
      <c r="SYO18" s="18">
        <v>1</v>
      </c>
      <c r="SYP18" s="19">
        <v>2.1</v>
      </c>
      <c r="SYQ18" s="20">
        <f>'[2]ESTUDIO MERC'!SZC11</f>
        <v>0</v>
      </c>
      <c r="SYR18" s="21">
        <v>6</v>
      </c>
      <c r="SYS18" s="35">
        <f t="shared" si="841"/>
        <v>0</v>
      </c>
      <c r="SYT18" s="36">
        <v>1.8</v>
      </c>
      <c r="SYU18" s="24" t="s">
        <v>22</v>
      </c>
      <c r="SYV18" s="17">
        <v>1</v>
      </c>
      <c r="SYW18" s="18">
        <v>1</v>
      </c>
      <c r="SYX18" s="19">
        <v>2.1</v>
      </c>
      <c r="SYY18" s="20">
        <f>'[2]ESTUDIO MERC'!SZK11</f>
        <v>0</v>
      </c>
      <c r="SYZ18" s="21">
        <v>6</v>
      </c>
      <c r="SZA18" s="35">
        <f t="shared" ref="SZA18:SZI18" si="842">ROUND((SYZ18*SYY18*SYX18*SYW18*SYV18),0)</f>
        <v>0</v>
      </c>
      <c r="SZB18" s="36">
        <v>1.8</v>
      </c>
      <c r="SZC18" s="24" t="s">
        <v>22</v>
      </c>
      <c r="SZD18" s="17">
        <v>1</v>
      </c>
      <c r="SZE18" s="18">
        <v>1</v>
      </c>
      <c r="SZF18" s="19">
        <v>2.1</v>
      </c>
      <c r="SZG18" s="20">
        <f>'[2]ESTUDIO MERC'!SZS11</f>
        <v>0</v>
      </c>
      <c r="SZH18" s="21">
        <v>6</v>
      </c>
      <c r="SZI18" s="35">
        <f t="shared" si="842"/>
        <v>0</v>
      </c>
      <c r="SZJ18" s="36">
        <v>1.8</v>
      </c>
      <c r="SZK18" s="24" t="s">
        <v>22</v>
      </c>
      <c r="SZL18" s="17">
        <v>1</v>
      </c>
      <c r="SZM18" s="18">
        <v>1</v>
      </c>
      <c r="SZN18" s="19">
        <v>2.1</v>
      </c>
      <c r="SZO18" s="20">
        <f>'[2]ESTUDIO MERC'!TAA11</f>
        <v>0</v>
      </c>
      <c r="SZP18" s="21">
        <v>6</v>
      </c>
      <c r="SZQ18" s="35">
        <f t="shared" ref="SZQ18:SZY18" si="843">ROUND((SZP18*SZO18*SZN18*SZM18*SZL18),0)</f>
        <v>0</v>
      </c>
      <c r="SZR18" s="36">
        <v>1.8</v>
      </c>
      <c r="SZS18" s="24" t="s">
        <v>22</v>
      </c>
      <c r="SZT18" s="17">
        <v>1</v>
      </c>
      <c r="SZU18" s="18">
        <v>1</v>
      </c>
      <c r="SZV18" s="19">
        <v>2.1</v>
      </c>
      <c r="SZW18" s="20">
        <f>'[2]ESTUDIO MERC'!TAI11</f>
        <v>0</v>
      </c>
      <c r="SZX18" s="21">
        <v>6</v>
      </c>
      <c r="SZY18" s="35">
        <f t="shared" si="843"/>
        <v>0</v>
      </c>
      <c r="SZZ18" s="36">
        <v>1.8</v>
      </c>
      <c r="TAA18" s="24" t="s">
        <v>22</v>
      </c>
      <c r="TAB18" s="17">
        <v>1</v>
      </c>
      <c r="TAC18" s="18">
        <v>1</v>
      </c>
      <c r="TAD18" s="19">
        <v>2.1</v>
      </c>
      <c r="TAE18" s="20">
        <f>'[2]ESTUDIO MERC'!TAQ11</f>
        <v>0</v>
      </c>
      <c r="TAF18" s="21">
        <v>6</v>
      </c>
      <c r="TAG18" s="35">
        <f t="shared" ref="TAG18:TAO18" si="844">ROUND((TAF18*TAE18*TAD18*TAC18*TAB18),0)</f>
        <v>0</v>
      </c>
      <c r="TAH18" s="36">
        <v>1.8</v>
      </c>
      <c r="TAI18" s="24" t="s">
        <v>22</v>
      </c>
      <c r="TAJ18" s="17">
        <v>1</v>
      </c>
      <c r="TAK18" s="18">
        <v>1</v>
      </c>
      <c r="TAL18" s="19">
        <v>2.1</v>
      </c>
      <c r="TAM18" s="20">
        <f>'[2]ESTUDIO MERC'!TAY11</f>
        <v>0</v>
      </c>
      <c r="TAN18" s="21">
        <v>6</v>
      </c>
      <c r="TAO18" s="35">
        <f t="shared" si="844"/>
        <v>0</v>
      </c>
      <c r="TAP18" s="36">
        <v>1.8</v>
      </c>
      <c r="TAQ18" s="24" t="s">
        <v>22</v>
      </c>
      <c r="TAR18" s="17">
        <v>1</v>
      </c>
      <c r="TAS18" s="18">
        <v>1</v>
      </c>
      <c r="TAT18" s="19">
        <v>2.1</v>
      </c>
      <c r="TAU18" s="20">
        <f>'[2]ESTUDIO MERC'!TBG11</f>
        <v>0</v>
      </c>
      <c r="TAV18" s="21">
        <v>6</v>
      </c>
      <c r="TAW18" s="35">
        <f t="shared" ref="TAW18:TBE18" si="845">ROUND((TAV18*TAU18*TAT18*TAS18*TAR18),0)</f>
        <v>0</v>
      </c>
      <c r="TAX18" s="36">
        <v>1.8</v>
      </c>
      <c r="TAY18" s="24" t="s">
        <v>22</v>
      </c>
      <c r="TAZ18" s="17">
        <v>1</v>
      </c>
      <c r="TBA18" s="18">
        <v>1</v>
      </c>
      <c r="TBB18" s="19">
        <v>2.1</v>
      </c>
      <c r="TBC18" s="20">
        <f>'[2]ESTUDIO MERC'!TBO11</f>
        <v>0</v>
      </c>
      <c r="TBD18" s="21">
        <v>6</v>
      </c>
      <c r="TBE18" s="35">
        <f t="shared" si="845"/>
        <v>0</v>
      </c>
      <c r="TBF18" s="36">
        <v>1.8</v>
      </c>
      <c r="TBG18" s="24" t="s">
        <v>22</v>
      </c>
      <c r="TBH18" s="17">
        <v>1</v>
      </c>
      <c r="TBI18" s="18">
        <v>1</v>
      </c>
      <c r="TBJ18" s="19">
        <v>2.1</v>
      </c>
      <c r="TBK18" s="20">
        <f>'[2]ESTUDIO MERC'!TBW11</f>
        <v>0</v>
      </c>
      <c r="TBL18" s="21">
        <v>6</v>
      </c>
      <c r="TBM18" s="35">
        <f t="shared" ref="TBM18:TBU18" si="846">ROUND((TBL18*TBK18*TBJ18*TBI18*TBH18),0)</f>
        <v>0</v>
      </c>
      <c r="TBN18" s="36">
        <v>1.8</v>
      </c>
      <c r="TBO18" s="24" t="s">
        <v>22</v>
      </c>
      <c r="TBP18" s="17">
        <v>1</v>
      </c>
      <c r="TBQ18" s="18">
        <v>1</v>
      </c>
      <c r="TBR18" s="19">
        <v>2.1</v>
      </c>
      <c r="TBS18" s="20">
        <f>'[2]ESTUDIO MERC'!TCE11</f>
        <v>0</v>
      </c>
      <c r="TBT18" s="21">
        <v>6</v>
      </c>
      <c r="TBU18" s="35">
        <f t="shared" si="846"/>
        <v>0</v>
      </c>
      <c r="TBV18" s="36">
        <v>1.8</v>
      </c>
      <c r="TBW18" s="24" t="s">
        <v>22</v>
      </c>
      <c r="TBX18" s="17">
        <v>1</v>
      </c>
      <c r="TBY18" s="18">
        <v>1</v>
      </c>
      <c r="TBZ18" s="19">
        <v>2.1</v>
      </c>
      <c r="TCA18" s="20">
        <f>'[2]ESTUDIO MERC'!TCM11</f>
        <v>0</v>
      </c>
      <c r="TCB18" s="21">
        <v>6</v>
      </c>
      <c r="TCC18" s="35">
        <f t="shared" ref="TCC18:TCK18" si="847">ROUND((TCB18*TCA18*TBZ18*TBY18*TBX18),0)</f>
        <v>0</v>
      </c>
      <c r="TCD18" s="36">
        <v>1.8</v>
      </c>
      <c r="TCE18" s="24" t="s">
        <v>22</v>
      </c>
      <c r="TCF18" s="17">
        <v>1</v>
      </c>
      <c r="TCG18" s="18">
        <v>1</v>
      </c>
      <c r="TCH18" s="19">
        <v>2.1</v>
      </c>
      <c r="TCI18" s="20">
        <f>'[2]ESTUDIO MERC'!TCU11</f>
        <v>0</v>
      </c>
      <c r="TCJ18" s="21">
        <v>6</v>
      </c>
      <c r="TCK18" s="35">
        <f t="shared" si="847"/>
        <v>0</v>
      </c>
      <c r="TCL18" s="36">
        <v>1.8</v>
      </c>
      <c r="TCM18" s="24" t="s">
        <v>22</v>
      </c>
      <c r="TCN18" s="17">
        <v>1</v>
      </c>
      <c r="TCO18" s="18">
        <v>1</v>
      </c>
      <c r="TCP18" s="19">
        <v>2.1</v>
      </c>
      <c r="TCQ18" s="20">
        <f>'[2]ESTUDIO MERC'!TDC11</f>
        <v>0</v>
      </c>
      <c r="TCR18" s="21">
        <v>6</v>
      </c>
      <c r="TCS18" s="35">
        <f t="shared" ref="TCS18:TDA18" si="848">ROUND((TCR18*TCQ18*TCP18*TCO18*TCN18),0)</f>
        <v>0</v>
      </c>
      <c r="TCT18" s="36">
        <v>1.8</v>
      </c>
      <c r="TCU18" s="24" t="s">
        <v>22</v>
      </c>
      <c r="TCV18" s="17">
        <v>1</v>
      </c>
      <c r="TCW18" s="18">
        <v>1</v>
      </c>
      <c r="TCX18" s="19">
        <v>2.1</v>
      </c>
      <c r="TCY18" s="20">
        <f>'[2]ESTUDIO MERC'!TDK11</f>
        <v>0</v>
      </c>
      <c r="TCZ18" s="21">
        <v>6</v>
      </c>
      <c r="TDA18" s="35">
        <f t="shared" si="848"/>
        <v>0</v>
      </c>
      <c r="TDB18" s="36">
        <v>1.8</v>
      </c>
      <c r="TDC18" s="24" t="s">
        <v>22</v>
      </c>
      <c r="TDD18" s="17">
        <v>1</v>
      </c>
      <c r="TDE18" s="18">
        <v>1</v>
      </c>
      <c r="TDF18" s="19">
        <v>2.1</v>
      </c>
      <c r="TDG18" s="20">
        <f>'[2]ESTUDIO MERC'!TDS11</f>
        <v>0</v>
      </c>
      <c r="TDH18" s="21">
        <v>6</v>
      </c>
      <c r="TDI18" s="35">
        <f t="shared" ref="TDI18:TDQ18" si="849">ROUND((TDH18*TDG18*TDF18*TDE18*TDD18),0)</f>
        <v>0</v>
      </c>
      <c r="TDJ18" s="36">
        <v>1.8</v>
      </c>
      <c r="TDK18" s="24" t="s">
        <v>22</v>
      </c>
      <c r="TDL18" s="17">
        <v>1</v>
      </c>
      <c r="TDM18" s="18">
        <v>1</v>
      </c>
      <c r="TDN18" s="19">
        <v>2.1</v>
      </c>
      <c r="TDO18" s="20">
        <f>'[2]ESTUDIO MERC'!TEA11</f>
        <v>0</v>
      </c>
      <c r="TDP18" s="21">
        <v>6</v>
      </c>
      <c r="TDQ18" s="35">
        <f t="shared" si="849"/>
        <v>0</v>
      </c>
      <c r="TDR18" s="36">
        <v>1.8</v>
      </c>
      <c r="TDS18" s="24" t="s">
        <v>22</v>
      </c>
      <c r="TDT18" s="17">
        <v>1</v>
      </c>
      <c r="TDU18" s="18">
        <v>1</v>
      </c>
      <c r="TDV18" s="19">
        <v>2.1</v>
      </c>
      <c r="TDW18" s="20">
        <f>'[2]ESTUDIO MERC'!TEI11</f>
        <v>0</v>
      </c>
      <c r="TDX18" s="21">
        <v>6</v>
      </c>
      <c r="TDY18" s="35">
        <f t="shared" ref="TDY18:TEG18" si="850">ROUND((TDX18*TDW18*TDV18*TDU18*TDT18),0)</f>
        <v>0</v>
      </c>
      <c r="TDZ18" s="36">
        <v>1.8</v>
      </c>
      <c r="TEA18" s="24" t="s">
        <v>22</v>
      </c>
      <c r="TEB18" s="17">
        <v>1</v>
      </c>
      <c r="TEC18" s="18">
        <v>1</v>
      </c>
      <c r="TED18" s="19">
        <v>2.1</v>
      </c>
      <c r="TEE18" s="20">
        <f>'[2]ESTUDIO MERC'!TEQ11</f>
        <v>0</v>
      </c>
      <c r="TEF18" s="21">
        <v>6</v>
      </c>
      <c r="TEG18" s="35">
        <f t="shared" si="850"/>
        <v>0</v>
      </c>
      <c r="TEH18" s="36">
        <v>1.8</v>
      </c>
      <c r="TEI18" s="24" t="s">
        <v>22</v>
      </c>
      <c r="TEJ18" s="17">
        <v>1</v>
      </c>
      <c r="TEK18" s="18">
        <v>1</v>
      </c>
      <c r="TEL18" s="19">
        <v>2.1</v>
      </c>
      <c r="TEM18" s="20">
        <f>'[2]ESTUDIO MERC'!TEY11</f>
        <v>0</v>
      </c>
      <c r="TEN18" s="21">
        <v>6</v>
      </c>
      <c r="TEO18" s="35">
        <f t="shared" ref="TEO18:TEW18" si="851">ROUND((TEN18*TEM18*TEL18*TEK18*TEJ18),0)</f>
        <v>0</v>
      </c>
      <c r="TEP18" s="36">
        <v>1.8</v>
      </c>
      <c r="TEQ18" s="24" t="s">
        <v>22</v>
      </c>
      <c r="TER18" s="17">
        <v>1</v>
      </c>
      <c r="TES18" s="18">
        <v>1</v>
      </c>
      <c r="TET18" s="19">
        <v>2.1</v>
      </c>
      <c r="TEU18" s="20">
        <f>'[2]ESTUDIO MERC'!TFG11</f>
        <v>0</v>
      </c>
      <c r="TEV18" s="21">
        <v>6</v>
      </c>
      <c r="TEW18" s="35">
        <f t="shared" si="851"/>
        <v>0</v>
      </c>
      <c r="TEX18" s="36">
        <v>1.8</v>
      </c>
      <c r="TEY18" s="24" t="s">
        <v>22</v>
      </c>
      <c r="TEZ18" s="17">
        <v>1</v>
      </c>
      <c r="TFA18" s="18">
        <v>1</v>
      </c>
      <c r="TFB18" s="19">
        <v>2.1</v>
      </c>
      <c r="TFC18" s="20">
        <f>'[2]ESTUDIO MERC'!TFO11</f>
        <v>0</v>
      </c>
      <c r="TFD18" s="21">
        <v>6</v>
      </c>
      <c r="TFE18" s="35">
        <f t="shared" ref="TFE18:TFM18" si="852">ROUND((TFD18*TFC18*TFB18*TFA18*TEZ18),0)</f>
        <v>0</v>
      </c>
      <c r="TFF18" s="36">
        <v>1.8</v>
      </c>
      <c r="TFG18" s="24" t="s">
        <v>22</v>
      </c>
      <c r="TFH18" s="17">
        <v>1</v>
      </c>
      <c r="TFI18" s="18">
        <v>1</v>
      </c>
      <c r="TFJ18" s="19">
        <v>2.1</v>
      </c>
      <c r="TFK18" s="20">
        <f>'[2]ESTUDIO MERC'!TFW11</f>
        <v>0</v>
      </c>
      <c r="TFL18" s="21">
        <v>6</v>
      </c>
      <c r="TFM18" s="35">
        <f t="shared" si="852"/>
        <v>0</v>
      </c>
      <c r="TFN18" s="36">
        <v>1.8</v>
      </c>
      <c r="TFO18" s="24" t="s">
        <v>22</v>
      </c>
      <c r="TFP18" s="17">
        <v>1</v>
      </c>
      <c r="TFQ18" s="18">
        <v>1</v>
      </c>
      <c r="TFR18" s="19">
        <v>2.1</v>
      </c>
      <c r="TFS18" s="20">
        <f>'[2]ESTUDIO MERC'!TGE11</f>
        <v>0</v>
      </c>
      <c r="TFT18" s="21">
        <v>6</v>
      </c>
      <c r="TFU18" s="35">
        <f t="shared" ref="TFU18:TGC18" si="853">ROUND((TFT18*TFS18*TFR18*TFQ18*TFP18),0)</f>
        <v>0</v>
      </c>
      <c r="TFV18" s="36">
        <v>1.8</v>
      </c>
      <c r="TFW18" s="24" t="s">
        <v>22</v>
      </c>
      <c r="TFX18" s="17">
        <v>1</v>
      </c>
      <c r="TFY18" s="18">
        <v>1</v>
      </c>
      <c r="TFZ18" s="19">
        <v>2.1</v>
      </c>
      <c r="TGA18" s="20">
        <f>'[2]ESTUDIO MERC'!TGM11</f>
        <v>0</v>
      </c>
      <c r="TGB18" s="21">
        <v>6</v>
      </c>
      <c r="TGC18" s="35">
        <f t="shared" si="853"/>
        <v>0</v>
      </c>
      <c r="TGD18" s="36">
        <v>1.8</v>
      </c>
      <c r="TGE18" s="24" t="s">
        <v>22</v>
      </c>
      <c r="TGF18" s="17">
        <v>1</v>
      </c>
      <c r="TGG18" s="18">
        <v>1</v>
      </c>
      <c r="TGH18" s="19">
        <v>2.1</v>
      </c>
      <c r="TGI18" s="20">
        <f>'[2]ESTUDIO MERC'!TGU11</f>
        <v>0</v>
      </c>
      <c r="TGJ18" s="21">
        <v>6</v>
      </c>
      <c r="TGK18" s="35">
        <f t="shared" ref="TGK18:TGS18" si="854">ROUND((TGJ18*TGI18*TGH18*TGG18*TGF18),0)</f>
        <v>0</v>
      </c>
      <c r="TGL18" s="36">
        <v>1.8</v>
      </c>
      <c r="TGM18" s="24" t="s">
        <v>22</v>
      </c>
      <c r="TGN18" s="17">
        <v>1</v>
      </c>
      <c r="TGO18" s="18">
        <v>1</v>
      </c>
      <c r="TGP18" s="19">
        <v>2.1</v>
      </c>
      <c r="TGQ18" s="20">
        <f>'[2]ESTUDIO MERC'!THC11</f>
        <v>0</v>
      </c>
      <c r="TGR18" s="21">
        <v>6</v>
      </c>
      <c r="TGS18" s="35">
        <f t="shared" si="854"/>
        <v>0</v>
      </c>
      <c r="TGT18" s="36">
        <v>1.8</v>
      </c>
      <c r="TGU18" s="24" t="s">
        <v>22</v>
      </c>
      <c r="TGV18" s="17">
        <v>1</v>
      </c>
      <c r="TGW18" s="18">
        <v>1</v>
      </c>
      <c r="TGX18" s="19">
        <v>2.1</v>
      </c>
      <c r="TGY18" s="20">
        <f>'[2]ESTUDIO MERC'!THK11</f>
        <v>0</v>
      </c>
      <c r="TGZ18" s="21">
        <v>6</v>
      </c>
      <c r="THA18" s="35">
        <f t="shared" ref="THA18:THI18" si="855">ROUND((TGZ18*TGY18*TGX18*TGW18*TGV18),0)</f>
        <v>0</v>
      </c>
      <c r="THB18" s="36">
        <v>1.8</v>
      </c>
      <c r="THC18" s="24" t="s">
        <v>22</v>
      </c>
      <c r="THD18" s="17">
        <v>1</v>
      </c>
      <c r="THE18" s="18">
        <v>1</v>
      </c>
      <c r="THF18" s="19">
        <v>2.1</v>
      </c>
      <c r="THG18" s="20">
        <f>'[2]ESTUDIO MERC'!THS11</f>
        <v>0</v>
      </c>
      <c r="THH18" s="21">
        <v>6</v>
      </c>
      <c r="THI18" s="35">
        <f t="shared" si="855"/>
        <v>0</v>
      </c>
      <c r="THJ18" s="36">
        <v>1.8</v>
      </c>
      <c r="THK18" s="24" t="s">
        <v>22</v>
      </c>
      <c r="THL18" s="17">
        <v>1</v>
      </c>
      <c r="THM18" s="18">
        <v>1</v>
      </c>
      <c r="THN18" s="19">
        <v>2.1</v>
      </c>
      <c r="THO18" s="20">
        <f>'[2]ESTUDIO MERC'!TIA11</f>
        <v>0</v>
      </c>
      <c r="THP18" s="21">
        <v>6</v>
      </c>
      <c r="THQ18" s="35">
        <f t="shared" ref="THQ18:THY18" si="856">ROUND((THP18*THO18*THN18*THM18*THL18),0)</f>
        <v>0</v>
      </c>
      <c r="THR18" s="36">
        <v>1.8</v>
      </c>
      <c r="THS18" s="24" t="s">
        <v>22</v>
      </c>
      <c r="THT18" s="17">
        <v>1</v>
      </c>
      <c r="THU18" s="18">
        <v>1</v>
      </c>
      <c r="THV18" s="19">
        <v>2.1</v>
      </c>
      <c r="THW18" s="20">
        <f>'[2]ESTUDIO MERC'!TII11</f>
        <v>0</v>
      </c>
      <c r="THX18" s="21">
        <v>6</v>
      </c>
      <c r="THY18" s="35">
        <f t="shared" si="856"/>
        <v>0</v>
      </c>
      <c r="THZ18" s="36">
        <v>1.8</v>
      </c>
      <c r="TIA18" s="24" t="s">
        <v>22</v>
      </c>
      <c r="TIB18" s="17">
        <v>1</v>
      </c>
      <c r="TIC18" s="18">
        <v>1</v>
      </c>
      <c r="TID18" s="19">
        <v>2.1</v>
      </c>
      <c r="TIE18" s="20">
        <f>'[2]ESTUDIO MERC'!TIQ11</f>
        <v>0</v>
      </c>
      <c r="TIF18" s="21">
        <v>6</v>
      </c>
      <c r="TIG18" s="35">
        <f t="shared" ref="TIG18:TIO18" si="857">ROUND((TIF18*TIE18*TID18*TIC18*TIB18),0)</f>
        <v>0</v>
      </c>
      <c r="TIH18" s="36">
        <v>1.8</v>
      </c>
      <c r="TII18" s="24" t="s">
        <v>22</v>
      </c>
      <c r="TIJ18" s="17">
        <v>1</v>
      </c>
      <c r="TIK18" s="18">
        <v>1</v>
      </c>
      <c r="TIL18" s="19">
        <v>2.1</v>
      </c>
      <c r="TIM18" s="20">
        <f>'[2]ESTUDIO MERC'!TIY11</f>
        <v>0</v>
      </c>
      <c r="TIN18" s="21">
        <v>6</v>
      </c>
      <c r="TIO18" s="35">
        <f t="shared" si="857"/>
        <v>0</v>
      </c>
      <c r="TIP18" s="36">
        <v>1.8</v>
      </c>
      <c r="TIQ18" s="24" t="s">
        <v>22</v>
      </c>
      <c r="TIR18" s="17">
        <v>1</v>
      </c>
      <c r="TIS18" s="18">
        <v>1</v>
      </c>
      <c r="TIT18" s="19">
        <v>2.1</v>
      </c>
      <c r="TIU18" s="20">
        <f>'[2]ESTUDIO MERC'!TJG11</f>
        <v>0</v>
      </c>
      <c r="TIV18" s="21">
        <v>6</v>
      </c>
      <c r="TIW18" s="35">
        <f t="shared" ref="TIW18:TJE18" si="858">ROUND((TIV18*TIU18*TIT18*TIS18*TIR18),0)</f>
        <v>0</v>
      </c>
      <c r="TIX18" s="36">
        <v>1.8</v>
      </c>
      <c r="TIY18" s="24" t="s">
        <v>22</v>
      </c>
      <c r="TIZ18" s="17">
        <v>1</v>
      </c>
      <c r="TJA18" s="18">
        <v>1</v>
      </c>
      <c r="TJB18" s="19">
        <v>2.1</v>
      </c>
      <c r="TJC18" s="20">
        <f>'[2]ESTUDIO MERC'!TJO11</f>
        <v>0</v>
      </c>
      <c r="TJD18" s="21">
        <v>6</v>
      </c>
      <c r="TJE18" s="35">
        <f t="shared" si="858"/>
        <v>0</v>
      </c>
      <c r="TJF18" s="36">
        <v>1.8</v>
      </c>
      <c r="TJG18" s="24" t="s">
        <v>22</v>
      </c>
      <c r="TJH18" s="17">
        <v>1</v>
      </c>
      <c r="TJI18" s="18">
        <v>1</v>
      </c>
      <c r="TJJ18" s="19">
        <v>2.1</v>
      </c>
      <c r="TJK18" s="20">
        <f>'[2]ESTUDIO MERC'!TJW11</f>
        <v>0</v>
      </c>
      <c r="TJL18" s="21">
        <v>6</v>
      </c>
      <c r="TJM18" s="35">
        <f t="shared" ref="TJM18:TJU18" si="859">ROUND((TJL18*TJK18*TJJ18*TJI18*TJH18),0)</f>
        <v>0</v>
      </c>
      <c r="TJN18" s="36">
        <v>1.8</v>
      </c>
      <c r="TJO18" s="24" t="s">
        <v>22</v>
      </c>
      <c r="TJP18" s="17">
        <v>1</v>
      </c>
      <c r="TJQ18" s="18">
        <v>1</v>
      </c>
      <c r="TJR18" s="19">
        <v>2.1</v>
      </c>
      <c r="TJS18" s="20">
        <f>'[2]ESTUDIO MERC'!TKE11</f>
        <v>0</v>
      </c>
      <c r="TJT18" s="21">
        <v>6</v>
      </c>
      <c r="TJU18" s="35">
        <f t="shared" si="859"/>
        <v>0</v>
      </c>
      <c r="TJV18" s="36">
        <v>1.8</v>
      </c>
      <c r="TJW18" s="24" t="s">
        <v>22</v>
      </c>
      <c r="TJX18" s="17">
        <v>1</v>
      </c>
      <c r="TJY18" s="18">
        <v>1</v>
      </c>
      <c r="TJZ18" s="19">
        <v>2.1</v>
      </c>
      <c r="TKA18" s="20">
        <f>'[2]ESTUDIO MERC'!TKM11</f>
        <v>0</v>
      </c>
      <c r="TKB18" s="21">
        <v>6</v>
      </c>
      <c r="TKC18" s="35">
        <f t="shared" ref="TKC18:TKK18" si="860">ROUND((TKB18*TKA18*TJZ18*TJY18*TJX18),0)</f>
        <v>0</v>
      </c>
      <c r="TKD18" s="36">
        <v>1.8</v>
      </c>
      <c r="TKE18" s="24" t="s">
        <v>22</v>
      </c>
      <c r="TKF18" s="17">
        <v>1</v>
      </c>
      <c r="TKG18" s="18">
        <v>1</v>
      </c>
      <c r="TKH18" s="19">
        <v>2.1</v>
      </c>
      <c r="TKI18" s="20">
        <f>'[2]ESTUDIO MERC'!TKU11</f>
        <v>0</v>
      </c>
      <c r="TKJ18" s="21">
        <v>6</v>
      </c>
      <c r="TKK18" s="35">
        <f t="shared" si="860"/>
        <v>0</v>
      </c>
      <c r="TKL18" s="36">
        <v>1.8</v>
      </c>
      <c r="TKM18" s="24" t="s">
        <v>22</v>
      </c>
      <c r="TKN18" s="17">
        <v>1</v>
      </c>
      <c r="TKO18" s="18">
        <v>1</v>
      </c>
      <c r="TKP18" s="19">
        <v>2.1</v>
      </c>
      <c r="TKQ18" s="20">
        <f>'[2]ESTUDIO MERC'!TLC11</f>
        <v>0</v>
      </c>
      <c r="TKR18" s="21">
        <v>6</v>
      </c>
      <c r="TKS18" s="35">
        <f t="shared" ref="TKS18:TLA18" si="861">ROUND((TKR18*TKQ18*TKP18*TKO18*TKN18),0)</f>
        <v>0</v>
      </c>
      <c r="TKT18" s="36">
        <v>1.8</v>
      </c>
      <c r="TKU18" s="24" t="s">
        <v>22</v>
      </c>
      <c r="TKV18" s="17">
        <v>1</v>
      </c>
      <c r="TKW18" s="18">
        <v>1</v>
      </c>
      <c r="TKX18" s="19">
        <v>2.1</v>
      </c>
      <c r="TKY18" s="20">
        <f>'[2]ESTUDIO MERC'!TLK11</f>
        <v>0</v>
      </c>
      <c r="TKZ18" s="21">
        <v>6</v>
      </c>
      <c r="TLA18" s="35">
        <f t="shared" si="861"/>
        <v>0</v>
      </c>
      <c r="TLB18" s="36">
        <v>1.8</v>
      </c>
      <c r="TLC18" s="24" t="s">
        <v>22</v>
      </c>
      <c r="TLD18" s="17">
        <v>1</v>
      </c>
      <c r="TLE18" s="18">
        <v>1</v>
      </c>
      <c r="TLF18" s="19">
        <v>2.1</v>
      </c>
      <c r="TLG18" s="20">
        <f>'[2]ESTUDIO MERC'!TLS11</f>
        <v>0</v>
      </c>
      <c r="TLH18" s="21">
        <v>6</v>
      </c>
      <c r="TLI18" s="35">
        <f t="shared" ref="TLI18:TLQ18" si="862">ROUND((TLH18*TLG18*TLF18*TLE18*TLD18),0)</f>
        <v>0</v>
      </c>
      <c r="TLJ18" s="36">
        <v>1.8</v>
      </c>
      <c r="TLK18" s="24" t="s">
        <v>22</v>
      </c>
      <c r="TLL18" s="17">
        <v>1</v>
      </c>
      <c r="TLM18" s="18">
        <v>1</v>
      </c>
      <c r="TLN18" s="19">
        <v>2.1</v>
      </c>
      <c r="TLO18" s="20">
        <f>'[2]ESTUDIO MERC'!TMA11</f>
        <v>0</v>
      </c>
      <c r="TLP18" s="21">
        <v>6</v>
      </c>
      <c r="TLQ18" s="35">
        <f t="shared" si="862"/>
        <v>0</v>
      </c>
      <c r="TLR18" s="36">
        <v>1.8</v>
      </c>
      <c r="TLS18" s="24" t="s">
        <v>22</v>
      </c>
      <c r="TLT18" s="17">
        <v>1</v>
      </c>
      <c r="TLU18" s="18">
        <v>1</v>
      </c>
      <c r="TLV18" s="19">
        <v>2.1</v>
      </c>
      <c r="TLW18" s="20">
        <f>'[2]ESTUDIO MERC'!TMI11</f>
        <v>0</v>
      </c>
      <c r="TLX18" s="21">
        <v>6</v>
      </c>
      <c r="TLY18" s="35">
        <f t="shared" ref="TLY18:TMG18" si="863">ROUND((TLX18*TLW18*TLV18*TLU18*TLT18),0)</f>
        <v>0</v>
      </c>
      <c r="TLZ18" s="36">
        <v>1.8</v>
      </c>
      <c r="TMA18" s="24" t="s">
        <v>22</v>
      </c>
      <c r="TMB18" s="17">
        <v>1</v>
      </c>
      <c r="TMC18" s="18">
        <v>1</v>
      </c>
      <c r="TMD18" s="19">
        <v>2.1</v>
      </c>
      <c r="TME18" s="20">
        <f>'[2]ESTUDIO MERC'!TMQ11</f>
        <v>0</v>
      </c>
      <c r="TMF18" s="21">
        <v>6</v>
      </c>
      <c r="TMG18" s="35">
        <f t="shared" si="863"/>
        <v>0</v>
      </c>
      <c r="TMH18" s="36">
        <v>1.8</v>
      </c>
      <c r="TMI18" s="24" t="s">
        <v>22</v>
      </c>
      <c r="TMJ18" s="17">
        <v>1</v>
      </c>
      <c r="TMK18" s="18">
        <v>1</v>
      </c>
      <c r="TML18" s="19">
        <v>2.1</v>
      </c>
      <c r="TMM18" s="20">
        <f>'[2]ESTUDIO MERC'!TMY11</f>
        <v>0</v>
      </c>
      <c r="TMN18" s="21">
        <v>6</v>
      </c>
      <c r="TMO18" s="35">
        <f t="shared" ref="TMO18:TMW18" si="864">ROUND((TMN18*TMM18*TML18*TMK18*TMJ18),0)</f>
        <v>0</v>
      </c>
      <c r="TMP18" s="36">
        <v>1.8</v>
      </c>
      <c r="TMQ18" s="24" t="s">
        <v>22</v>
      </c>
      <c r="TMR18" s="17">
        <v>1</v>
      </c>
      <c r="TMS18" s="18">
        <v>1</v>
      </c>
      <c r="TMT18" s="19">
        <v>2.1</v>
      </c>
      <c r="TMU18" s="20">
        <f>'[2]ESTUDIO MERC'!TNG11</f>
        <v>0</v>
      </c>
      <c r="TMV18" s="21">
        <v>6</v>
      </c>
      <c r="TMW18" s="35">
        <f t="shared" si="864"/>
        <v>0</v>
      </c>
      <c r="TMX18" s="36">
        <v>1.8</v>
      </c>
      <c r="TMY18" s="24" t="s">
        <v>22</v>
      </c>
      <c r="TMZ18" s="17">
        <v>1</v>
      </c>
      <c r="TNA18" s="18">
        <v>1</v>
      </c>
      <c r="TNB18" s="19">
        <v>2.1</v>
      </c>
      <c r="TNC18" s="20">
        <f>'[2]ESTUDIO MERC'!TNO11</f>
        <v>0</v>
      </c>
      <c r="TND18" s="21">
        <v>6</v>
      </c>
      <c r="TNE18" s="35">
        <f t="shared" ref="TNE18:TNM18" si="865">ROUND((TND18*TNC18*TNB18*TNA18*TMZ18),0)</f>
        <v>0</v>
      </c>
      <c r="TNF18" s="36">
        <v>1.8</v>
      </c>
      <c r="TNG18" s="24" t="s">
        <v>22</v>
      </c>
      <c r="TNH18" s="17">
        <v>1</v>
      </c>
      <c r="TNI18" s="18">
        <v>1</v>
      </c>
      <c r="TNJ18" s="19">
        <v>2.1</v>
      </c>
      <c r="TNK18" s="20">
        <f>'[2]ESTUDIO MERC'!TNW11</f>
        <v>0</v>
      </c>
      <c r="TNL18" s="21">
        <v>6</v>
      </c>
      <c r="TNM18" s="35">
        <f t="shared" si="865"/>
        <v>0</v>
      </c>
      <c r="TNN18" s="36">
        <v>1.8</v>
      </c>
      <c r="TNO18" s="24" t="s">
        <v>22</v>
      </c>
      <c r="TNP18" s="17">
        <v>1</v>
      </c>
      <c r="TNQ18" s="18">
        <v>1</v>
      </c>
      <c r="TNR18" s="19">
        <v>2.1</v>
      </c>
      <c r="TNS18" s="20">
        <f>'[2]ESTUDIO MERC'!TOE11</f>
        <v>0</v>
      </c>
      <c r="TNT18" s="21">
        <v>6</v>
      </c>
      <c r="TNU18" s="35">
        <f t="shared" ref="TNU18:TOC18" si="866">ROUND((TNT18*TNS18*TNR18*TNQ18*TNP18),0)</f>
        <v>0</v>
      </c>
      <c r="TNV18" s="36">
        <v>1.8</v>
      </c>
      <c r="TNW18" s="24" t="s">
        <v>22</v>
      </c>
      <c r="TNX18" s="17">
        <v>1</v>
      </c>
      <c r="TNY18" s="18">
        <v>1</v>
      </c>
      <c r="TNZ18" s="19">
        <v>2.1</v>
      </c>
      <c r="TOA18" s="20">
        <f>'[2]ESTUDIO MERC'!TOM11</f>
        <v>0</v>
      </c>
      <c r="TOB18" s="21">
        <v>6</v>
      </c>
      <c r="TOC18" s="35">
        <f t="shared" si="866"/>
        <v>0</v>
      </c>
      <c r="TOD18" s="36">
        <v>1.8</v>
      </c>
      <c r="TOE18" s="24" t="s">
        <v>22</v>
      </c>
      <c r="TOF18" s="17">
        <v>1</v>
      </c>
      <c r="TOG18" s="18">
        <v>1</v>
      </c>
      <c r="TOH18" s="19">
        <v>2.1</v>
      </c>
      <c r="TOI18" s="20">
        <f>'[2]ESTUDIO MERC'!TOU11</f>
        <v>0</v>
      </c>
      <c r="TOJ18" s="21">
        <v>6</v>
      </c>
      <c r="TOK18" s="35">
        <f t="shared" ref="TOK18:TOS18" si="867">ROUND((TOJ18*TOI18*TOH18*TOG18*TOF18),0)</f>
        <v>0</v>
      </c>
      <c r="TOL18" s="36">
        <v>1.8</v>
      </c>
      <c r="TOM18" s="24" t="s">
        <v>22</v>
      </c>
      <c r="TON18" s="17">
        <v>1</v>
      </c>
      <c r="TOO18" s="18">
        <v>1</v>
      </c>
      <c r="TOP18" s="19">
        <v>2.1</v>
      </c>
      <c r="TOQ18" s="20">
        <f>'[2]ESTUDIO MERC'!TPC11</f>
        <v>0</v>
      </c>
      <c r="TOR18" s="21">
        <v>6</v>
      </c>
      <c r="TOS18" s="35">
        <f t="shared" si="867"/>
        <v>0</v>
      </c>
      <c r="TOT18" s="36">
        <v>1.8</v>
      </c>
      <c r="TOU18" s="24" t="s">
        <v>22</v>
      </c>
      <c r="TOV18" s="17">
        <v>1</v>
      </c>
      <c r="TOW18" s="18">
        <v>1</v>
      </c>
      <c r="TOX18" s="19">
        <v>2.1</v>
      </c>
      <c r="TOY18" s="20">
        <f>'[2]ESTUDIO MERC'!TPK11</f>
        <v>0</v>
      </c>
      <c r="TOZ18" s="21">
        <v>6</v>
      </c>
      <c r="TPA18" s="35">
        <f t="shared" ref="TPA18:TPI18" si="868">ROUND((TOZ18*TOY18*TOX18*TOW18*TOV18),0)</f>
        <v>0</v>
      </c>
      <c r="TPB18" s="36">
        <v>1.8</v>
      </c>
      <c r="TPC18" s="24" t="s">
        <v>22</v>
      </c>
      <c r="TPD18" s="17">
        <v>1</v>
      </c>
      <c r="TPE18" s="18">
        <v>1</v>
      </c>
      <c r="TPF18" s="19">
        <v>2.1</v>
      </c>
      <c r="TPG18" s="20">
        <f>'[2]ESTUDIO MERC'!TPS11</f>
        <v>0</v>
      </c>
      <c r="TPH18" s="21">
        <v>6</v>
      </c>
      <c r="TPI18" s="35">
        <f t="shared" si="868"/>
        <v>0</v>
      </c>
      <c r="TPJ18" s="36">
        <v>1.8</v>
      </c>
      <c r="TPK18" s="24" t="s">
        <v>22</v>
      </c>
      <c r="TPL18" s="17">
        <v>1</v>
      </c>
      <c r="TPM18" s="18">
        <v>1</v>
      </c>
      <c r="TPN18" s="19">
        <v>2.1</v>
      </c>
      <c r="TPO18" s="20">
        <f>'[2]ESTUDIO MERC'!TQA11</f>
        <v>0</v>
      </c>
      <c r="TPP18" s="21">
        <v>6</v>
      </c>
      <c r="TPQ18" s="35">
        <f t="shared" ref="TPQ18:TPY18" si="869">ROUND((TPP18*TPO18*TPN18*TPM18*TPL18),0)</f>
        <v>0</v>
      </c>
      <c r="TPR18" s="36">
        <v>1.8</v>
      </c>
      <c r="TPS18" s="24" t="s">
        <v>22</v>
      </c>
      <c r="TPT18" s="17">
        <v>1</v>
      </c>
      <c r="TPU18" s="18">
        <v>1</v>
      </c>
      <c r="TPV18" s="19">
        <v>2.1</v>
      </c>
      <c r="TPW18" s="20">
        <f>'[2]ESTUDIO MERC'!TQI11</f>
        <v>0</v>
      </c>
      <c r="TPX18" s="21">
        <v>6</v>
      </c>
      <c r="TPY18" s="35">
        <f t="shared" si="869"/>
        <v>0</v>
      </c>
      <c r="TPZ18" s="36">
        <v>1.8</v>
      </c>
      <c r="TQA18" s="24" t="s">
        <v>22</v>
      </c>
      <c r="TQB18" s="17">
        <v>1</v>
      </c>
      <c r="TQC18" s="18">
        <v>1</v>
      </c>
      <c r="TQD18" s="19">
        <v>2.1</v>
      </c>
      <c r="TQE18" s="20">
        <f>'[2]ESTUDIO MERC'!TQQ11</f>
        <v>0</v>
      </c>
      <c r="TQF18" s="21">
        <v>6</v>
      </c>
      <c r="TQG18" s="35">
        <f t="shared" ref="TQG18:TQO18" si="870">ROUND((TQF18*TQE18*TQD18*TQC18*TQB18),0)</f>
        <v>0</v>
      </c>
      <c r="TQH18" s="36">
        <v>1.8</v>
      </c>
      <c r="TQI18" s="24" t="s">
        <v>22</v>
      </c>
      <c r="TQJ18" s="17">
        <v>1</v>
      </c>
      <c r="TQK18" s="18">
        <v>1</v>
      </c>
      <c r="TQL18" s="19">
        <v>2.1</v>
      </c>
      <c r="TQM18" s="20">
        <f>'[2]ESTUDIO MERC'!TQY11</f>
        <v>0</v>
      </c>
      <c r="TQN18" s="21">
        <v>6</v>
      </c>
      <c r="TQO18" s="35">
        <f t="shared" si="870"/>
        <v>0</v>
      </c>
      <c r="TQP18" s="36">
        <v>1.8</v>
      </c>
      <c r="TQQ18" s="24" t="s">
        <v>22</v>
      </c>
      <c r="TQR18" s="17">
        <v>1</v>
      </c>
      <c r="TQS18" s="18">
        <v>1</v>
      </c>
      <c r="TQT18" s="19">
        <v>2.1</v>
      </c>
      <c r="TQU18" s="20">
        <f>'[2]ESTUDIO MERC'!TRG11</f>
        <v>0</v>
      </c>
      <c r="TQV18" s="21">
        <v>6</v>
      </c>
      <c r="TQW18" s="35">
        <f t="shared" ref="TQW18:TRE18" si="871">ROUND((TQV18*TQU18*TQT18*TQS18*TQR18),0)</f>
        <v>0</v>
      </c>
      <c r="TQX18" s="36">
        <v>1.8</v>
      </c>
      <c r="TQY18" s="24" t="s">
        <v>22</v>
      </c>
      <c r="TQZ18" s="17">
        <v>1</v>
      </c>
      <c r="TRA18" s="18">
        <v>1</v>
      </c>
      <c r="TRB18" s="19">
        <v>2.1</v>
      </c>
      <c r="TRC18" s="20">
        <f>'[2]ESTUDIO MERC'!TRO11</f>
        <v>0</v>
      </c>
      <c r="TRD18" s="21">
        <v>6</v>
      </c>
      <c r="TRE18" s="35">
        <f t="shared" si="871"/>
        <v>0</v>
      </c>
      <c r="TRF18" s="36">
        <v>1.8</v>
      </c>
      <c r="TRG18" s="24" t="s">
        <v>22</v>
      </c>
      <c r="TRH18" s="17">
        <v>1</v>
      </c>
      <c r="TRI18" s="18">
        <v>1</v>
      </c>
      <c r="TRJ18" s="19">
        <v>2.1</v>
      </c>
      <c r="TRK18" s="20">
        <f>'[2]ESTUDIO MERC'!TRW11</f>
        <v>0</v>
      </c>
      <c r="TRL18" s="21">
        <v>6</v>
      </c>
      <c r="TRM18" s="35">
        <f t="shared" ref="TRM18:TRU18" si="872">ROUND((TRL18*TRK18*TRJ18*TRI18*TRH18),0)</f>
        <v>0</v>
      </c>
      <c r="TRN18" s="36">
        <v>1.8</v>
      </c>
      <c r="TRO18" s="24" t="s">
        <v>22</v>
      </c>
      <c r="TRP18" s="17">
        <v>1</v>
      </c>
      <c r="TRQ18" s="18">
        <v>1</v>
      </c>
      <c r="TRR18" s="19">
        <v>2.1</v>
      </c>
      <c r="TRS18" s="20">
        <f>'[2]ESTUDIO MERC'!TSE11</f>
        <v>0</v>
      </c>
      <c r="TRT18" s="21">
        <v>6</v>
      </c>
      <c r="TRU18" s="35">
        <f t="shared" si="872"/>
        <v>0</v>
      </c>
      <c r="TRV18" s="36">
        <v>1.8</v>
      </c>
      <c r="TRW18" s="24" t="s">
        <v>22</v>
      </c>
      <c r="TRX18" s="17">
        <v>1</v>
      </c>
      <c r="TRY18" s="18">
        <v>1</v>
      </c>
      <c r="TRZ18" s="19">
        <v>2.1</v>
      </c>
      <c r="TSA18" s="20">
        <f>'[2]ESTUDIO MERC'!TSM11</f>
        <v>0</v>
      </c>
      <c r="TSB18" s="21">
        <v>6</v>
      </c>
      <c r="TSC18" s="35">
        <f t="shared" ref="TSC18:TSK18" si="873">ROUND((TSB18*TSA18*TRZ18*TRY18*TRX18),0)</f>
        <v>0</v>
      </c>
      <c r="TSD18" s="36">
        <v>1.8</v>
      </c>
      <c r="TSE18" s="24" t="s">
        <v>22</v>
      </c>
      <c r="TSF18" s="17">
        <v>1</v>
      </c>
      <c r="TSG18" s="18">
        <v>1</v>
      </c>
      <c r="TSH18" s="19">
        <v>2.1</v>
      </c>
      <c r="TSI18" s="20">
        <f>'[2]ESTUDIO MERC'!TSU11</f>
        <v>0</v>
      </c>
      <c r="TSJ18" s="21">
        <v>6</v>
      </c>
      <c r="TSK18" s="35">
        <f t="shared" si="873"/>
        <v>0</v>
      </c>
      <c r="TSL18" s="36">
        <v>1.8</v>
      </c>
      <c r="TSM18" s="24" t="s">
        <v>22</v>
      </c>
      <c r="TSN18" s="17">
        <v>1</v>
      </c>
      <c r="TSO18" s="18">
        <v>1</v>
      </c>
      <c r="TSP18" s="19">
        <v>2.1</v>
      </c>
      <c r="TSQ18" s="20">
        <f>'[2]ESTUDIO MERC'!TTC11</f>
        <v>0</v>
      </c>
      <c r="TSR18" s="21">
        <v>6</v>
      </c>
      <c r="TSS18" s="35">
        <f t="shared" ref="TSS18:TTA18" si="874">ROUND((TSR18*TSQ18*TSP18*TSO18*TSN18),0)</f>
        <v>0</v>
      </c>
      <c r="TST18" s="36">
        <v>1.8</v>
      </c>
      <c r="TSU18" s="24" t="s">
        <v>22</v>
      </c>
      <c r="TSV18" s="17">
        <v>1</v>
      </c>
      <c r="TSW18" s="18">
        <v>1</v>
      </c>
      <c r="TSX18" s="19">
        <v>2.1</v>
      </c>
      <c r="TSY18" s="20">
        <f>'[2]ESTUDIO MERC'!TTK11</f>
        <v>0</v>
      </c>
      <c r="TSZ18" s="21">
        <v>6</v>
      </c>
      <c r="TTA18" s="35">
        <f t="shared" si="874"/>
        <v>0</v>
      </c>
      <c r="TTB18" s="36">
        <v>1.8</v>
      </c>
      <c r="TTC18" s="24" t="s">
        <v>22</v>
      </c>
      <c r="TTD18" s="17">
        <v>1</v>
      </c>
      <c r="TTE18" s="18">
        <v>1</v>
      </c>
      <c r="TTF18" s="19">
        <v>2.1</v>
      </c>
      <c r="TTG18" s="20">
        <f>'[2]ESTUDIO MERC'!TTS11</f>
        <v>0</v>
      </c>
      <c r="TTH18" s="21">
        <v>6</v>
      </c>
      <c r="TTI18" s="35">
        <f t="shared" ref="TTI18:TTQ18" si="875">ROUND((TTH18*TTG18*TTF18*TTE18*TTD18),0)</f>
        <v>0</v>
      </c>
      <c r="TTJ18" s="36">
        <v>1.8</v>
      </c>
      <c r="TTK18" s="24" t="s">
        <v>22</v>
      </c>
      <c r="TTL18" s="17">
        <v>1</v>
      </c>
      <c r="TTM18" s="18">
        <v>1</v>
      </c>
      <c r="TTN18" s="19">
        <v>2.1</v>
      </c>
      <c r="TTO18" s="20">
        <f>'[2]ESTUDIO MERC'!TUA11</f>
        <v>0</v>
      </c>
      <c r="TTP18" s="21">
        <v>6</v>
      </c>
      <c r="TTQ18" s="35">
        <f t="shared" si="875"/>
        <v>0</v>
      </c>
      <c r="TTR18" s="36">
        <v>1.8</v>
      </c>
      <c r="TTS18" s="24" t="s">
        <v>22</v>
      </c>
      <c r="TTT18" s="17">
        <v>1</v>
      </c>
      <c r="TTU18" s="18">
        <v>1</v>
      </c>
      <c r="TTV18" s="19">
        <v>2.1</v>
      </c>
      <c r="TTW18" s="20">
        <f>'[2]ESTUDIO MERC'!TUI11</f>
        <v>0</v>
      </c>
      <c r="TTX18" s="21">
        <v>6</v>
      </c>
      <c r="TTY18" s="35">
        <f t="shared" ref="TTY18:TUG18" si="876">ROUND((TTX18*TTW18*TTV18*TTU18*TTT18),0)</f>
        <v>0</v>
      </c>
      <c r="TTZ18" s="36">
        <v>1.8</v>
      </c>
      <c r="TUA18" s="24" t="s">
        <v>22</v>
      </c>
      <c r="TUB18" s="17">
        <v>1</v>
      </c>
      <c r="TUC18" s="18">
        <v>1</v>
      </c>
      <c r="TUD18" s="19">
        <v>2.1</v>
      </c>
      <c r="TUE18" s="20">
        <f>'[2]ESTUDIO MERC'!TUQ11</f>
        <v>0</v>
      </c>
      <c r="TUF18" s="21">
        <v>6</v>
      </c>
      <c r="TUG18" s="35">
        <f t="shared" si="876"/>
        <v>0</v>
      </c>
      <c r="TUH18" s="36">
        <v>1.8</v>
      </c>
      <c r="TUI18" s="24" t="s">
        <v>22</v>
      </c>
      <c r="TUJ18" s="17">
        <v>1</v>
      </c>
      <c r="TUK18" s="18">
        <v>1</v>
      </c>
      <c r="TUL18" s="19">
        <v>2.1</v>
      </c>
      <c r="TUM18" s="20">
        <f>'[2]ESTUDIO MERC'!TUY11</f>
        <v>0</v>
      </c>
      <c r="TUN18" s="21">
        <v>6</v>
      </c>
      <c r="TUO18" s="35">
        <f t="shared" ref="TUO18:TUW18" si="877">ROUND((TUN18*TUM18*TUL18*TUK18*TUJ18),0)</f>
        <v>0</v>
      </c>
      <c r="TUP18" s="36">
        <v>1.8</v>
      </c>
      <c r="TUQ18" s="24" t="s">
        <v>22</v>
      </c>
      <c r="TUR18" s="17">
        <v>1</v>
      </c>
      <c r="TUS18" s="18">
        <v>1</v>
      </c>
      <c r="TUT18" s="19">
        <v>2.1</v>
      </c>
      <c r="TUU18" s="20">
        <f>'[2]ESTUDIO MERC'!TVG11</f>
        <v>0</v>
      </c>
      <c r="TUV18" s="21">
        <v>6</v>
      </c>
      <c r="TUW18" s="35">
        <f t="shared" si="877"/>
        <v>0</v>
      </c>
      <c r="TUX18" s="36">
        <v>1.8</v>
      </c>
      <c r="TUY18" s="24" t="s">
        <v>22</v>
      </c>
      <c r="TUZ18" s="17">
        <v>1</v>
      </c>
      <c r="TVA18" s="18">
        <v>1</v>
      </c>
      <c r="TVB18" s="19">
        <v>2.1</v>
      </c>
      <c r="TVC18" s="20">
        <f>'[2]ESTUDIO MERC'!TVO11</f>
        <v>0</v>
      </c>
      <c r="TVD18" s="21">
        <v>6</v>
      </c>
      <c r="TVE18" s="35">
        <f t="shared" ref="TVE18:TVM18" si="878">ROUND((TVD18*TVC18*TVB18*TVA18*TUZ18),0)</f>
        <v>0</v>
      </c>
      <c r="TVF18" s="36">
        <v>1.8</v>
      </c>
      <c r="TVG18" s="24" t="s">
        <v>22</v>
      </c>
      <c r="TVH18" s="17">
        <v>1</v>
      </c>
      <c r="TVI18" s="18">
        <v>1</v>
      </c>
      <c r="TVJ18" s="19">
        <v>2.1</v>
      </c>
      <c r="TVK18" s="20">
        <f>'[2]ESTUDIO MERC'!TVW11</f>
        <v>0</v>
      </c>
      <c r="TVL18" s="21">
        <v>6</v>
      </c>
      <c r="TVM18" s="35">
        <f t="shared" si="878"/>
        <v>0</v>
      </c>
      <c r="TVN18" s="36">
        <v>1.8</v>
      </c>
      <c r="TVO18" s="24" t="s">
        <v>22</v>
      </c>
      <c r="TVP18" s="17">
        <v>1</v>
      </c>
      <c r="TVQ18" s="18">
        <v>1</v>
      </c>
      <c r="TVR18" s="19">
        <v>2.1</v>
      </c>
      <c r="TVS18" s="20">
        <f>'[2]ESTUDIO MERC'!TWE11</f>
        <v>0</v>
      </c>
      <c r="TVT18" s="21">
        <v>6</v>
      </c>
      <c r="TVU18" s="35">
        <f t="shared" ref="TVU18:TWC18" si="879">ROUND((TVT18*TVS18*TVR18*TVQ18*TVP18),0)</f>
        <v>0</v>
      </c>
      <c r="TVV18" s="36">
        <v>1.8</v>
      </c>
      <c r="TVW18" s="24" t="s">
        <v>22</v>
      </c>
      <c r="TVX18" s="17">
        <v>1</v>
      </c>
      <c r="TVY18" s="18">
        <v>1</v>
      </c>
      <c r="TVZ18" s="19">
        <v>2.1</v>
      </c>
      <c r="TWA18" s="20">
        <f>'[2]ESTUDIO MERC'!TWM11</f>
        <v>0</v>
      </c>
      <c r="TWB18" s="21">
        <v>6</v>
      </c>
      <c r="TWC18" s="35">
        <f t="shared" si="879"/>
        <v>0</v>
      </c>
      <c r="TWD18" s="36">
        <v>1.8</v>
      </c>
      <c r="TWE18" s="24" t="s">
        <v>22</v>
      </c>
      <c r="TWF18" s="17">
        <v>1</v>
      </c>
      <c r="TWG18" s="18">
        <v>1</v>
      </c>
      <c r="TWH18" s="19">
        <v>2.1</v>
      </c>
      <c r="TWI18" s="20">
        <f>'[2]ESTUDIO MERC'!TWU11</f>
        <v>0</v>
      </c>
      <c r="TWJ18" s="21">
        <v>6</v>
      </c>
      <c r="TWK18" s="35">
        <f t="shared" ref="TWK18:TWS18" si="880">ROUND((TWJ18*TWI18*TWH18*TWG18*TWF18),0)</f>
        <v>0</v>
      </c>
      <c r="TWL18" s="36">
        <v>1.8</v>
      </c>
      <c r="TWM18" s="24" t="s">
        <v>22</v>
      </c>
      <c r="TWN18" s="17">
        <v>1</v>
      </c>
      <c r="TWO18" s="18">
        <v>1</v>
      </c>
      <c r="TWP18" s="19">
        <v>2.1</v>
      </c>
      <c r="TWQ18" s="20">
        <f>'[2]ESTUDIO MERC'!TXC11</f>
        <v>0</v>
      </c>
      <c r="TWR18" s="21">
        <v>6</v>
      </c>
      <c r="TWS18" s="35">
        <f t="shared" si="880"/>
        <v>0</v>
      </c>
      <c r="TWT18" s="36">
        <v>1.8</v>
      </c>
      <c r="TWU18" s="24" t="s">
        <v>22</v>
      </c>
      <c r="TWV18" s="17">
        <v>1</v>
      </c>
      <c r="TWW18" s="18">
        <v>1</v>
      </c>
      <c r="TWX18" s="19">
        <v>2.1</v>
      </c>
      <c r="TWY18" s="20">
        <f>'[2]ESTUDIO MERC'!TXK11</f>
        <v>0</v>
      </c>
      <c r="TWZ18" s="21">
        <v>6</v>
      </c>
      <c r="TXA18" s="35">
        <f t="shared" ref="TXA18:TXI18" si="881">ROUND((TWZ18*TWY18*TWX18*TWW18*TWV18),0)</f>
        <v>0</v>
      </c>
      <c r="TXB18" s="36">
        <v>1.8</v>
      </c>
      <c r="TXC18" s="24" t="s">
        <v>22</v>
      </c>
      <c r="TXD18" s="17">
        <v>1</v>
      </c>
      <c r="TXE18" s="18">
        <v>1</v>
      </c>
      <c r="TXF18" s="19">
        <v>2.1</v>
      </c>
      <c r="TXG18" s="20">
        <f>'[2]ESTUDIO MERC'!TXS11</f>
        <v>0</v>
      </c>
      <c r="TXH18" s="21">
        <v>6</v>
      </c>
      <c r="TXI18" s="35">
        <f t="shared" si="881"/>
        <v>0</v>
      </c>
      <c r="TXJ18" s="36">
        <v>1.8</v>
      </c>
      <c r="TXK18" s="24" t="s">
        <v>22</v>
      </c>
      <c r="TXL18" s="17">
        <v>1</v>
      </c>
      <c r="TXM18" s="18">
        <v>1</v>
      </c>
      <c r="TXN18" s="19">
        <v>2.1</v>
      </c>
      <c r="TXO18" s="20">
        <f>'[2]ESTUDIO MERC'!TYA11</f>
        <v>0</v>
      </c>
      <c r="TXP18" s="21">
        <v>6</v>
      </c>
      <c r="TXQ18" s="35">
        <f t="shared" ref="TXQ18:TXY18" si="882">ROUND((TXP18*TXO18*TXN18*TXM18*TXL18),0)</f>
        <v>0</v>
      </c>
      <c r="TXR18" s="36">
        <v>1.8</v>
      </c>
      <c r="TXS18" s="24" t="s">
        <v>22</v>
      </c>
      <c r="TXT18" s="17">
        <v>1</v>
      </c>
      <c r="TXU18" s="18">
        <v>1</v>
      </c>
      <c r="TXV18" s="19">
        <v>2.1</v>
      </c>
      <c r="TXW18" s="20">
        <f>'[2]ESTUDIO MERC'!TYI11</f>
        <v>0</v>
      </c>
      <c r="TXX18" s="21">
        <v>6</v>
      </c>
      <c r="TXY18" s="35">
        <f t="shared" si="882"/>
        <v>0</v>
      </c>
      <c r="TXZ18" s="36">
        <v>1.8</v>
      </c>
      <c r="TYA18" s="24" t="s">
        <v>22</v>
      </c>
      <c r="TYB18" s="17">
        <v>1</v>
      </c>
      <c r="TYC18" s="18">
        <v>1</v>
      </c>
      <c r="TYD18" s="19">
        <v>2.1</v>
      </c>
      <c r="TYE18" s="20">
        <f>'[2]ESTUDIO MERC'!TYQ11</f>
        <v>0</v>
      </c>
      <c r="TYF18" s="21">
        <v>6</v>
      </c>
      <c r="TYG18" s="35">
        <f t="shared" ref="TYG18:TYO18" si="883">ROUND((TYF18*TYE18*TYD18*TYC18*TYB18),0)</f>
        <v>0</v>
      </c>
      <c r="TYH18" s="36">
        <v>1.8</v>
      </c>
      <c r="TYI18" s="24" t="s">
        <v>22</v>
      </c>
      <c r="TYJ18" s="17">
        <v>1</v>
      </c>
      <c r="TYK18" s="18">
        <v>1</v>
      </c>
      <c r="TYL18" s="19">
        <v>2.1</v>
      </c>
      <c r="TYM18" s="20">
        <f>'[2]ESTUDIO MERC'!TYY11</f>
        <v>0</v>
      </c>
      <c r="TYN18" s="21">
        <v>6</v>
      </c>
      <c r="TYO18" s="35">
        <f t="shared" si="883"/>
        <v>0</v>
      </c>
      <c r="TYP18" s="36">
        <v>1.8</v>
      </c>
      <c r="TYQ18" s="24" t="s">
        <v>22</v>
      </c>
      <c r="TYR18" s="17">
        <v>1</v>
      </c>
      <c r="TYS18" s="18">
        <v>1</v>
      </c>
      <c r="TYT18" s="19">
        <v>2.1</v>
      </c>
      <c r="TYU18" s="20">
        <f>'[2]ESTUDIO MERC'!TZG11</f>
        <v>0</v>
      </c>
      <c r="TYV18" s="21">
        <v>6</v>
      </c>
      <c r="TYW18" s="35">
        <f t="shared" ref="TYW18:TZE18" si="884">ROUND((TYV18*TYU18*TYT18*TYS18*TYR18),0)</f>
        <v>0</v>
      </c>
      <c r="TYX18" s="36">
        <v>1.8</v>
      </c>
      <c r="TYY18" s="24" t="s">
        <v>22</v>
      </c>
      <c r="TYZ18" s="17">
        <v>1</v>
      </c>
      <c r="TZA18" s="18">
        <v>1</v>
      </c>
      <c r="TZB18" s="19">
        <v>2.1</v>
      </c>
      <c r="TZC18" s="20">
        <f>'[2]ESTUDIO MERC'!TZO11</f>
        <v>0</v>
      </c>
      <c r="TZD18" s="21">
        <v>6</v>
      </c>
      <c r="TZE18" s="35">
        <f t="shared" si="884"/>
        <v>0</v>
      </c>
      <c r="TZF18" s="36">
        <v>1.8</v>
      </c>
      <c r="TZG18" s="24" t="s">
        <v>22</v>
      </c>
      <c r="TZH18" s="17">
        <v>1</v>
      </c>
      <c r="TZI18" s="18">
        <v>1</v>
      </c>
      <c r="TZJ18" s="19">
        <v>2.1</v>
      </c>
      <c r="TZK18" s="20">
        <f>'[2]ESTUDIO MERC'!TZW11</f>
        <v>0</v>
      </c>
      <c r="TZL18" s="21">
        <v>6</v>
      </c>
      <c r="TZM18" s="35">
        <f t="shared" ref="TZM18:TZU18" si="885">ROUND((TZL18*TZK18*TZJ18*TZI18*TZH18),0)</f>
        <v>0</v>
      </c>
      <c r="TZN18" s="36">
        <v>1.8</v>
      </c>
      <c r="TZO18" s="24" t="s">
        <v>22</v>
      </c>
      <c r="TZP18" s="17">
        <v>1</v>
      </c>
      <c r="TZQ18" s="18">
        <v>1</v>
      </c>
      <c r="TZR18" s="19">
        <v>2.1</v>
      </c>
      <c r="TZS18" s="20">
        <f>'[2]ESTUDIO MERC'!UAE11</f>
        <v>0</v>
      </c>
      <c r="TZT18" s="21">
        <v>6</v>
      </c>
      <c r="TZU18" s="35">
        <f t="shared" si="885"/>
        <v>0</v>
      </c>
      <c r="TZV18" s="36">
        <v>1.8</v>
      </c>
      <c r="TZW18" s="24" t="s">
        <v>22</v>
      </c>
      <c r="TZX18" s="17">
        <v>1</v>
      </c>
      <c r="TZY18" s="18">
        <v>1</v>
      </c>
      <c r="TZZ18" s="19">
        <v>2.1</v>
      </c>
      <c r="UAA18" s="20">
        <f>'[2]ESTUDIO MERC'!UAM11</f>
        <v>0</v>
      </c>
      <c r="UAB18" s="21">
        <v>6</v>
      </c>
      <c r="UAC18" s="35">
        <f t="shared" ref="UAC18:UAK18" si="886">ROUND((UAB18*UAA18*TZZ18*TZY18*TZX18),0)</f>
        <v>0</v>
      </c>
      <c r="UAD18" s="36">
        <v>1.8</v>
      </c>
      <c r="UAE18" s="24" t="s">
        <v>22</v>
      </c>
      <c r="UAF18" s="17">
        <v>1</v>
      </c>
      <c r="UAG18" s="18">
        <v>1</v>
      </c>
      <c r="UAH18" s="19">
        <v>2.1</v>
      </c>
      <c r="UAI18" s="20">
        <f>'[2]ESTUDIO MERC'!UAU11</f>
        <v>0</v>
      </c>
      <c r="UAJ18" s="21">
        <v>6</v>
      </c>
      <c r="UAK18" s="35">
        <f t="shared" si="886"/>
        <v>0</v>
      </c>
      <c r="UAL18" s="36">
        <v>1.8</v>
      </c>
      <c r="UAM18" s="24" t="s">
        <v>22</v>
      </c>
      <c r="UAN18" s="17">
        <v>1</v>
      </c>
      <c r="UAO18" s="18">
        <v>1</v>
      </c>
      <c r="UAP18" s="19">
        <v>2.1</v>
      </c>
      <c r="UAQ18" s="20">
        <f>'[2]ESTUDIO MERC'!UBC11</f>
        <v>0</v>
      </c>
      <c r="UAR18" s="21">
        <v>6</v>
      </c>
      <c r="UAS18" s="35">
        <f t="shared" ref="UAS18:UBA18" si="887">ROUND((UAR18*UAQ18*UAP18*UAO18*UAN18),0)</f>
        <v>0</v>
      </c>
      <c r="UAT18" s="36">
        <v>1.8</v>
      </c>
      <c r="UAU18" s="24" t="s">
        <v>22</v>
      </c>
      <c r="UAV18" s="17">
        <v>1</v>
      </c>
      <c r="UAW18" s="18">
        <v>1</v>
      </c>
      <c r="UAX18" s="19">
        <v>2.1</v>
      </c>
      <c r="UAY18" s="20">
        <f>'[2]ESTUDIO MERC'!UBK11</f>
        <v>0</v>
      </c>
      <c r="UAZ18" s="21">
        <v>6</v>
      </c>
      <c r="UBA18" s="35">
        <f t="shared" si="887"/>
        <v>0</v>
      </c>
      <c r="UBB18" s="36">
        <v>1.8</v>
      </c>
      <c r="UBC18" s="24" t="s">
        <v>22</v>
      </c>
      <c r="UBD18" s="17">
        <v>1</v>
      </c>
      <c r="UBE18" s="18">
        <v>1</v>
      </c>
      <c r="UBF18" s="19">
        <v>2.1</v>
      </c>
      <c r="UBG18" s="20">
        <f>'[2]ESTUDIO MERC'!UBS11</f>
        <v>0</v>
      </c>
      <c r="UBH18" s="21">
        <v>6</v>
      </c>
      <c r="UBI18" s="35">
        <f t="shared" ref="UBI18:UBQ18" si="888">ROUND((UBH18*UBG18*UBF18*UBE18*UBD18),0)</f>
        <v>0</v>
      </c>
      <c r="UBJ18" s="36">
        <v>1.8</v>
      </c>
      <c r="UBK18" s="24" t="s">
        <v>22</v>
      </c>
      <c r="UBL18" s="17">
        <v>1</v>
      </c>
      <c r="UBM18" s="18">
        <v>1</v>
      </c>
      <c r="UBN18" s="19">
        <v>2.1</v>
      </c>
      <c r="UBO18" s="20">
        <f>'[2]ESTUDIO MERC'!UCA11</f>
        <v>0</v>
      </c>
      <c r="UBP18" s="21">
        <v>6</v>
      </c>
      <c r="UBQ18" s="35">
        <f t="shared" si="888"/>
        <v>0</v>
      </c>
      <c r="UBR18" s="36">
        <v>1.8</v>
      </c>
      <c r="UBS18" s="24" t="s">
        <v>22</v>
      </c>
      <c r="UBT18" s="17">
        <v>1</v>
      </c>
      <c r="UBU18" s="18">
        <v>1</v>
      </c>
      <c r="UBV18" s="19">
        <v>2.1</v>
      </c>
      <c r="UBW18" s="20">
        <f>'[2]ESTUDIO MERC'!UCI11</f>
        <v>0</v>
      </c>
      <c r="UBX18" s="21">
        <v>6</v>
      </c>
      <c r="UBY18" s="35">
        <f t="shared" ref="UBY18:UCG18" si="889">ROUND((UBX18*UBW18*UBV18*UBU18*UBT18),0)</f>
        <v>0</v>
      </c>
      <c r="UBZ18" s="36">
        <v>1.8</v>
      </c>
      <c r="UCA18" s="24" t="s">
        <v>22</v>
      </c>
      <c r="UCB18" s="17">
        <v>1</v>
      </c>
      <c r="UCC18" s="18">
        <v>1</v>
      </c>
      <c r="UCD18" s="19">
        <v>2.1</v>
      </c>
      <c r="UCE18" s="20">
        <f>'[2]ESTUDIO MERC'!UCQ11</f>
        <v>0</v>
      </c>
      <c r="UCF18" s="21">
        <v>6</v>
      </c>
      <c r="UCG18" s="35">
        <f t="shared" si="889"/>
        <v>0</v>
      </c>
      <c r="UCH18" s="36">
        <v>1.8</v>
      </c>
      <c r="UCI18" s="24" t="s">
        <v>22</v>
      </c>
      <c r="UCJ18" s="17">
        <v>1</v>
      </c>
      <c r="UCK18" s="18">
        <v>1</v>
      </c>
      <c r="UCL18" s="19">
        <v>2.1</v>
      </c>
      <c r="UCM18" s="20">
        <f>'[2]ESTUDIO MERC'!UCY11</f>
        <v>0</v>
      </c>
      <c r="UCN18" s="21">
        <v>6</v>
      </c>
      <c r="UCO18" s="35">
        <f t="shared" ref="UCO18:UCW18" si="890">ROUND((UCN18*UCM18*UCL18*UCK18*UCJ18),0)</f>
        <v>0</v>
      </c>
      <c r="UCP18" s="36">
        <v>1.8</v>
      </c>
      <c r="UCQ18" s="24" t="s">
        <v>22</v>
      </c>
      <c r="UCR18" s="17">
        <v>1</v>
      </c>
      <c r="UCS18" s="18">
        <v>1</v>
      </c>
      <c r="UCT18" s="19">
        <v>2.1</v>
      </c>
      <c r="UCU18" s="20">
        <f>'[2]ESTUDIO MERC'!UDG11</f>
        <v>0</v>
      </c>
      <c r="UCV18" s="21">
        <v>6</v>
      </c>
      <c r="UCW18" s="35">
        <f t="shared" si="890"/>
        <v>0</v>
      </c>
      <c r="UCX18" s="36">
        <v>1.8</v>
      </c>
      <c r="UCY18" s="24" t="s">
        <v>22</v>
      </c>
      <c r="UCZ18" s="17">
        <v>1</v>
      </c>
      <c r="UDA18" s="18">
        <v>1</v>
      </c>
      <c r="UDB18" s="19">
        <v>2.1</v>
      </c>
      <c r="UDC18" s="20">
        <f>'[2]ESTUDIO MERC'!UDO11</f>
        <v>0</v>
      </c>
      <c r="UDD18" s="21">
        <v>6</v>
      </c>
      <c r="UDE18" s="35">
        <f t="shared" ref="UDE18:UDM18" si="891">ROUND((UDD18*UDC18*UDB18*UDA18*UCZ18),0)</f>
        <v>0</v>
      </c>
      <c r="UDF18" s="36">
        <v>1.8</v>
      </c>
      <c r="UDG18" s="24" t="s">
        <v>22</v>
      </c>
      <c r="UDH18" s="17">
        <v>1</v>
      </c>
      <c r="UDI18" s="18">
        <v>1</v>
      </c>
      <c r="UDJ18" s="19">
        <v>2.1</v>
      </c>
      <c r="UDK18" s="20">
        <f>'[2]ESTUDIO MERC'!UDW11</f>
        <v>0</v>
      </c>
      <c r="UDL18" s="21">
        <v>6</v>
      </c>
      <c r="UDM18" s="35">
        <f t="shared" si="891"/>
        <v>0</v>
      </c>
      <c r="UDN18" s="36">
        <v>1.8</v>
      </c>
      <c r="UDO18" s="24" t="s">
        <v>22</v>
      </c>
      <c r="UDP18" s="17">
        <v>1</v>
      </c>
      <c r="UDQ18" s="18">
        <v>1</v>
      </c>
      <c r="UDR18" s="19">
        <v>2.1</v>
      </c>
      <c r="UDS18" s="20">
        <f>'[2]ESTUDIO MERC'!UEE11</f>
        <v>0</v>
      </c>
      <c r="UDT18" s="21">
        <v>6</v>
      </c>
      <c r="UDU18" s="35">
        <f t="shared" ref="UDU18:UEC18" si="892">ROUND((UDT18*UDS18*UDR18*UDQ18*UDP18),0)</f>
        <v>0</v>
      </c>
      <c r="UDV18" s="36">
        <v>1.8</v>
      </c>
      <c r="UDW18" s="24" t="s">
        <v>22</v>
      </c>
      <c r="UDX18" s="17">
        <v>1</v>
      </c>
      <c r="UDY18" s="18">
        <v>1</v>
      </c>
      <c r="UDZ18" s="19">
        <v>2.1</v>
      </c>
      <c r="UEA18" s="20">
        <f>'[2]ESTUDIO MERC'!UEM11</f>
        <v>0</v>
      </c>
      <c r="UEB18" s="21">
        <v>6</v>
      </c>
      <c r="UEC18" s="35">
        <f t="shared" si="892"/>
        <v>0</v>
      </c>
      <c r="UED18" s="36">
        <v>1.8</v>
      </c>
      <c r="UEE18" s="24" t="s">
        <v>22</v>
      </c>
      <c r="UEF18" s="17">
        <v>1</v>
      </c>
      <c r="UEG18" s="18">
        <v>1</v>
      </c>
      <c r="UEH18" s="19">
        <v>2.1</v>
      </c>
      <c r="UEI18" s="20">
        <f>'[2]ESTUDIO MERC'!UEU11</f>
        <v>0</v>
      </c>
      <c r="UEJ18" s="21">
        <v>6</v>
      </c>
      <c r="UEK18" s="35">
        <f t="shared" ref="UEK18:UES18" si="893">ROUND((UEJ18*UEI18*UEH18*UEG18*UEF18),0)</f>
        <v>0</v>
      </c>
      <c r="UEL18" s="36">
        <v>1.8</v>
      </c>
      <c r="UEM18" s="24" t="s">
        <v>22</v>
      </c>
      <c r="UEN18" s="17">
        <v>1</v>
      </c>
      <c r="UEO18" s="18">
        <v>1</v>
      </c>
      <c r="UEP18" s="19">
        <v>2.1</v>
      </c>
      <c r="UEQ18" s="20">
        <f>'[2]ESTUDIO MERC'!UFC11</f>
        <v>0</v>
      </c>
      <c r="UER18" s="21">
        <v>6</v>
      </c>
      <c r="UES18" s="35">
        <f t="shared" si="893"/>
        <v>0</v>
      </c>
      <c r="UET18" s="36">
        <v>1.8</v>
      </c>
      <c r="UEU18" s="24" t="s">
        <v>22</v>
      </c>
      <c r="UEV18" s="17">
        <v>1</v>
      </c>
      <c r="UEW18" s="18">
        <v>1</v>
      </c>
      <c r="UEX18" s="19">
        <v>2.1</v>
      </c>
      <c r="UEY18" s="20">
        <f>'[2]ESTUDIO MERC'!UFK11</f>
        <v>0</v>
      </c>
      <c r="UEZ18" s="21">
        <v>6</v>
      </c>
      <c r="UFA18" s="35">
        <f t="shared" ref="UFA18:UFI18" si="894">ROUND((UEZ18*UEY18*UEX18*UEW18*UEV18),0)</f>
        <v>0</v>
      </c>
      <c r="UFB18" s="36">
        <v>1.8</v>
      </c>
      <c r="UFC18" s="24" t="s">
        <v>22</v>
      </c>
      <c r="UFD18" s="17">
        <v>1</v>
      </c>
      <c r="UFE18" s="18">
        <v>1</v>
      </c>
      <c r="UFF18" s="19">
        <v>2.1</v>
      </c>
      <c r="UFG18" s="20">
        <f>'[2]ESTUDIO MERC'!UFS11</f>
        <v>0</v>
      </c>
      <c r="UFH18" s="21">
        <v>6</v>
      </c>
      <c r="UFI18" s="35">
        <f t="shared" si="894"/>
        <v>0</v>
      </c>
      <c r="UFJ18" s="36">
        <v>1.8</v>
      </c>
      <c r="UFK18" s="24" t="s">
        <v>22</v>
      </c>
      <c r="UFL18" s="17">
        <v>1</v>
      </c>
      <c r="UFM18" s="18">
        <v>1</v>
      </c>
      <c r="UFN18" s="19">
        <v>2.1</v>
      </c>
      <c r="UFO18" s="20">
        <f>'[2]ESTUDIO MERC'!UGA11</f>
        <v>0</v>
      </c>
      <c r="UFP18" s="21">
        <v>6</v>
      </c>
      <c r="UFQ18" s="35">
        <f t="shared" ref="UFQ18:UFY18" si="895">ROUND((UFP18*UFO18*UFN18*UFM18*UFL18),0)</f>
        <v>0</v>
      </c>
      <c r="UFR18" s="36">
        <v>1.8</v>
      </c>
      <c r="UFS18" s="24" t="s">
        <v>22</v>
      </c>
      <c r="UFT18" s="17">
        <v>1</v>
      </c>
      <c r="UFU18" s="18">
        <v>1</v>
      </c>
      <c r="UFV18" s="19">
        <v>2.1</v>
      </c>
      <c r="UFW18" s="20">
        <f>'[2]ESTUDIO MERC'!UGI11</f>
        <v>0</v>
      </c>
      <c r="UFX18" s="21">
        <v>6</v>
      </c>
      <c r="UFY18" s="35">
        <f t="shared" si="895"/>
        <v>0</v>
      </c>
      <c r="UFZ18" s="36">
        <v>1.8</v>
      </c>
      <c r="UGA18" s="24" t="s">
        <v>22</v>
      </c>
      <c r="UGB18" s="17">
        <v>1</v>
      </c>
      <c r="UGC18" s="18">
        <v>1</v>
      </c>
      <c r="UGD18" s="19">
        <v>2.1</v>
      </c>
      <c r="UGE18" s="20">
        <f>'[2]ESTUDIO MERC'!UGQ11</f>
        <v>0</v>
      </c>
      <c r="UGF18" s="21">
        <v>6</v>
      </c>
      <c r="UGG18" s="35">
        <f t="shared" ref="UGG18:UGO18" si="896">ROUND((UGF18*UGE18*UGD18*UGC18*UGB18),0)</f>
        <v>0</v>
      </c>
      <c r="UGH18" s="36">
        <v>1.8</v>
      </c>
      <c r="UGI18" s="24" t="s">
        <v>22</v>
      </c>
      <c r="UGJ18" s="17">
        <v>1</v>
      </c>
      <c r="UGK18" s="18">
        <v>1</v>
      </c>
      <c r="UGL18" s="19">
        <v>2.1</v>
      </c>
      <c r="UGM18" s="20">
        <f>'[2]ESTUDIO MERC'!UGY11</f>
        <v>0</v>
      </c>
      <c r="UGN18" s="21">
        <v>6</v>
      </c>
      <c r="UGO18" s="35">
        <f t="shared" si="896"/>
        <v>0</v>
      </c>
      <c r="UGP18" s="36">
        <v>1.8</v>
      </c>
      <c r="UGQ18" s="24" t="s">
        <v>22</v>
      </c>
      <c r="UGR18" s="17">
        <v>1</v>
      </c>
      <c r="UGS18" s="18">
        <v>1</v>
      </c>
      <c r="UGT18" s="19">
        <v>2.1</v>
      </c>
      <c r="UGU18" s="20">
        <f>'[2]ESTUDIO MERC'!UHG11</f>
        <v>0</v>
      </c>
      <c r="UGV18" s="21">
        <v>6</v>
      </c>
      <c r="UGW18" s="35">
        <f t="shared" ref="UGW18:UHE18" si="897">ROUND((UGV18*UGU18*UGT18*UGS18*UGR18),0)</f>
        <v>0</v>
      </c>
      <c r="UGX18" s="36">
        <v>1.8</v>
      </c>
      <c r="UGY18" s="24" t="s">
        <v>22</v>
      </c>
      <c r="UGZ18" s="17">
        <v>1</v>
      </c>
      <c r="UHA18" s="18">
        <v>1</v>
      </c>
      <c r="UHB18" s="19">
        <v>2.1</v>
      </c>
      <c r="UHC18" s="20">
        <f>'[2]ESTUDIO MERC'!UHO11</f>
        <v>0</v>
      </c>
      <c r="UHD18" s="21">
        <v>6</v>
      </c>
      <c r="UHE18" s="35">
        <f t="shared" si="897"/>
        <v>0</v>
      </c>
      <c r="UHF18" s="36">
        <v>1.8</v>
      </c>
      <c r="UHG18" s="24" t="s">
        <v>22</v>
      </c>
      <c r="UHH18" s="17">
        <v>1</v>
      </c>
      <c r="UHI18" s="18">
        <v>1</v>
      </c>
      <c r="UHJ18" s="19">
        <v>2.1</v>
      </c>
      <c r="UHK18" s="20">
        <f>'[2]ESTUDIO MERC'!UHW11</f>
        <v>0</v>
      </c>
      <c r="UHL18" s="21">
        <v>6</v>
      </c>
      <c r="UHM18" s="35">
        <f t="shared" ref="UHM18:UHU18" si="898">ROUND((UHL18*UHK18*UHJ18*UHI18*UHH18),0)</f>
        <v>0</v>
      </c>
      <c r="UHN18" s="36">
        <v>1.8</v>
      </c>
      <c r="UHO18" s="24" t="s">
        <v>22</v>
      </c>
      <c r="UHP18" s="17">
        <v>1</v>
      </c>
      <c r="UHQ18" s="18">
        <v>1</v>
      </c>
      <c r="UHR18" s="19">
        <v>2.1</v>
      </c>
      <c r="UHS18" s="20">
        <f>'[2]ESTUDIO MERC'!UIE11</f>
        <v>0</v>
      </c>
      <c r="UHT18" s="21">
        <v>6</v>
      </c>
      <c r="UHU18" s="35">
        <f t="shared" si="898"/>
        <v>0</v>
      </c>
      <c r="UHV18" s="36">
        <v>1.8</v>
      </c>
      <c r="UHW18" s="24" t="s">
        <v>22</v>
      </c>
      <c r="UHX18" s="17">
        <v>1</v>
      </c>
      <c r="UHY18" s="18">
        <v>1</v>
      </c>
      <c r="UHZ18" s="19">
        <v>2.1</v>
      </c>
      <c r="UIA18" s="20">
        <f>'[2]ESTUDIO MERC'!UIM11</f>
        <v>0</v>
      </c>
      <c r="UIB18" s="21">
        <v>6</v>
      </c>
      <c r="UIC18" s="35">
        <f t="shared" ref="UIC18:UIK18" si="899">ROUND((UIB18*UIA18*UHZ18*UHY18*UHX18),0)</f>
        <v>0</v>
      </c>
      <c r="UID18" s="36">
        <v>1.8</v>
      </c>
      <c r="UIE18" s="24" t="s">
        <v>22</v>
      </c>
      <c r="UIF18" s="17">
        <v>1</v>
      </c>
      <c r="UIG18" s="18">
        <v>1</v>
      </c>
      <c r="UIH18" s="19">
        <v>2.1</v>
      </c>
      <c r="UII18" s="20">
        <f>'[2]ESTUDIO MERC'!UIU11</f>
        <v>0</v>
      </c>
      <c r="UIJ18" s="21">
        <v>6</v>
      </c>
      <c r="UIK18" s="35">
        <f t="shared" si="899"/>
        <v>0</v>
      </c>
      <c r="UIL18" s="36">
        <v>1.8</v>
      </c>
      <c r="UIM18" s="24" t="s">
        <v>22</v>
      </c>
      <c r="UIN18" s="17">
        <v>1</v>
      </c>
      <c r="UIO18" s="18">
        <v>1</v>
      </c>
      <c r="UIP18" s="19">
        <v>2.1</v>
      </c>
      <c r="UIQ18" s="20">
        <f>'[2]ESTUDIO MERC'!UJC11</f>
        <v>0</v>
      </c>
      <c r="UIR18" s="21">
        <v>6</v>
      </c>
      <c r="UIS18" s="35">
        <f t="shared" ref="UIS18:UJA18" si="900">ROUND((UIR18*UIQ18*UIP18*UIO18*UIN18),0)</f>
        <v>0</v>
      </c>
      <c r="UIT18" s="36">
        <v>1.8</v>
      </c>
      <c r="UIU18" s="24" t="s">
        <v>22</v>
      </c>
      <c r="UIV18" s="17">
        <v>1</v>
      </c>
      <c r="UIW18" s="18">
        <v>1</v>
      </c>
      <c r="UIX18" s="19">
        <v>2.1</v>
      </c>
      <c r="UIY18" s="20">
        <f>'[2]ESTUDIO MERC'!UJK11</f>
        <v>0</v>
      </c>
      <c r="UIZ18" s="21">
        <v>6</v>
      </c>
      <c r="UJA18" s="35">
        <f t="shared" si="900"/>
        <v>0</v>
      </c>
      <c r="UJB18" s="36">
        <v>1.8</v>
      </c>
      <c r="UJC18" s="24" t="s">
        <v>22</v>
      </c>
      <c r="UJD18" s="17">
        <v>1</v>
      </c>
      <c r="UJE18" s="18">
        <v>1</v>
      </c>
      <c r="UJF18" s="19">
        <v>2.1</v>
      </c>
      <c r="UJG18" s="20">
        <f>'[2]ESTUDIO MERC'!UJS11</f>
        <v>0</v>
      </c>
      <c r="UJH18" s="21">
        <v>6</v>
      </c>
      <c r="UJI18" s="35">
        <f t="shared" ref="UJI18:UJQ18" si="901">ROUND((UJH18*UJG18*UJF18*UJE18*UJD18),0)</f>
        <v>0</v>
      </c>
      <c r="UJJ18" s="36">
        <v>1.8</v>
      </c>
      <c r="UJK18" s="24" t="s">
        <v>22</v>
      </c>
      <c r="UJL18" s="17">
        <v>1</v>
      </c>
      <c r="UJM18" s="18">
        <v>1</v>
      </c>
      <c r="UJN18" s="19">
        <v>2.1</v>
      </c>
      <c r="UJO18" s="20">
        <f>'[2]ESTUDIO MERC'!UKA11</f>
        <v>0</v>
      </c>
      <c r="UJP18" s="21">
        <v>6</v>
      </c>
      <c r="UJQ18" s="35">
        <f t="shared" si="901"/>
        <v>0</v>
      </c>
      <c r="UJR18" s="36">
        <v>1.8</v>
      </c>
      <c r="UJS18" s="24" t="s">
        <v>22</v>
      </c>
      <c r="UJT18" s="17">
        <v>1</v>
      </c>
      <c r="UJU18" s="18">
        <v>1</v>
      </c>
      <c r="UJV18" s="19">
        <v>2.1</v>
      </c>
      <c r="UJW18" s="20">
        <f>'[2]ESTUDIO MERC'!UKI11</f>
        <v>0</v>
      </c>
      <c r="UJX18" s="21">
        <v>6</v>
      </c>
      <c r="UJY18" s="35">
        <f t="shared" ref="UJY18:UKG18" si="902">ROUND((UJX18*UJW18*UJV18*UJU18*UJT18),0)</f>
        <v>0</v>
      </c>
      <c r="UJZ18" s="36">
        <v>1.8</v>
      </c>
      <c r="UKA18" s="24" t="s">
        <v>22</v>
      </c>
      <c r="UKB18" s="17">
        <v>1</v>
      </c>
      <c r="UKC18" s="18">
        <v>1</v>
      </c>
      <c r="UKD18" s="19">
        <v>2.1</v>
      </c>
      <c r="UKE18" s="20">
        <f>'[2]ESTUDIO MERC'!UKQ11</f>
        <v>0</v>
      </c>
      <c r="UKF18" s="21">
        <v>6</v>
      </c>
      <c r="UKG18" s="35">
        <f t="shared" si="902"/>
        <v>0</v>
      </c>
      <c r="UKH18" s="36">
        <v>1.8</v>
      </c>
      <c r="UKI18" s="24" t="s">
        <v>22</v>
      </c>
      <c r="UKJ18" s="17">
        <v>1</v>
      </c>
      <c r="UKK18" s="18">
        <v>1</v>
      </c>
      <c r="UKL18" s="19">
        <v>2.1</v>
      </c>
      <c r="UKM18" s="20">
        <f>'[2]ESTUDIO MERC'!UKY11</f>
        <v>0</v>
      </c>
      <c r="UKN18" s="21">
        <v>6</v>
      </c>
      <c r="UKO18" s="35">
        <f t="shared" ref="UKO18:UKW18" si="903">ROUND((UKN18*UKM18*UKL18*UKK18*UKJ18),0)</f>
        <v>0</v>
      </c>
      <c r="UKP18" s="36">
        <v>1.8</v>
      </c>
      <c r="UKQ18" s="24" t="s">
        <v>22</v>
      </c>
      <c r="UKR18" s="17">
        <v>1</v>
      </c>
      <c r="UKS18" s="18">
        <v>1</v>
      </c>
      <c r="UKT18" s="19">
        <v>2.1</v>
      </c>
      <c r="UKU18" s="20">
        <f>'[2]ESTUDIO MERC'!ULG11</f>
        <v>0</v>
      </c>
      <c r="UKV18" s="21">
        <v>6</v>
      </c>
      <c r="UKW18" s="35">
        <f t="shared" si="903"/>
        <v>0</v>
      </c>
      <c r="UKX18" s="36">
        <v>1.8</v>
      </c>
      <c r="UKY18" s="24" t="s">
        <v>22</v>
      </c>
      <c r="UKZ18" s="17">
        <v>1</v>
      </c>
      <c r="ULA18" s="18">
        <v>1</v>
      </c>
      <c r="ULB18" s="19">
        <v>2.1</v>
      </c>
      <c r="ULC18" s="20">
        <f>'[2]ESTUDIO MERC'!ULO11</f>
        <v>0</v>
      </c>
      <c r="ULD18" s="21">
        <v>6</v>
      </c>
      <c r="ULE18" s="35">
        <f t="shared" ref="ULE18:ULM18" si="904">ROUND((ULD18*ULC18*ULB18*ULA18*UKZ18),0)</f>
        <v>0</v>
      </c>
      <c r="ULF18" s="36">
        <v>1.8</v>
      </c>
      <c r="ULG18" s="24" t="s">
        <v>22</v>
      </c>
      <c r="ULH18" s="17">
        <v>1</v>
      </c>
      <c r="ULI18" s="18">
        <v>1</v>
      </c>
      <c r="ULJ18" s="19">
        <v>2.1</v>
      </c>
      <c r="ULK18" s="20">
        <f>'[2]ESTUDIO MERC'!ULW11</f>
        <v>0</v>
      </c>
      <c r="ULL18" s="21">
        <v>6</v>
      </c>
      <c r="ULM18" s="35">
        <f t="shared" si="904"/>
        <v>0</v>
      </c>
      <c r="ULN18" s="36">
        <v>1.8</v>
      </c>
      <c r="ULO18" s="24" t="s">
        <v>22</v>
      </c>
      <c r="ULP18" s="17">
        <v>1</v>
      </c>
      <c r="ULQ18" s="18">
        <v>1</v>
      </c>
      <c r="ULR18" s="19">
        <v>2.1</v>
      </c>
      <c r="ULS18" s="20">
        <f>'[2]ESTUDIO MERC'!UME11</f>
        <v>0</v>
      </c>
      <c r="ULT18" s="21">
        <v>6</v>
      </c>
      <c r="ULU18" s="35">
        <f t="shared" ref="ULU18:UMC18" si="905">ROUND((ULT18*ULS18*ULR18*ULQ18*ULP18),0)</f>
        <v>0</v>
      </c>
      <c r="ULV18" s="36">
        <v>1.8</v>
      </c>
      <c r="ULW18" s="24" t="s">
        <v>22</v>
      </c>
      <c r="ULX18" s="17">
        <v>1</v>
      </c>
      <c r="ULY18" s="18">
        <v>1</v>
      </c>
      <c r="ULZ18" s="19">
        <v>2.1</v>
      </c>
      <c r="UMA18" s="20">
        <f>'[2]ESTUDIO MERC'!UMM11</f>
        <v>0</v>
      </c>
      <c r="UMB18" s="21">
        <v>6</v>
      </c>
      <c r="UMC18" s="35">
        <f t="shared" si="905"/>
        <v>0</v>
      </c>
      <c r="UMD18" s="36">
        <v>1.8</v>
      </c>
      <c r="UME18" s="24" t="s">
        <v>22</v>
      </c>
      <c r="UMF18" s="17">
        <v>1</v>
      </c>
      <c r="UMG18" s="18">
        <v>1</v>
      </c>
      <c r="UMH18" s="19">
        <v>2.1</v>
      </c>
      <c r="UMI18" s="20">
        <f>'[2]ESTUDIO MERC'!UMU11</f>
        <v>0</v>
      </c>
      <c r="UMJ18" s="21">
        <v>6</v>
      </c>
      <c r="UMK18" s="35">
        <f t="shared" ref="UMK18:UMS18" si="906">ROUND((UMJ18*UMI18*UMH18*UMG18*UMF18),0)</f>
        <v>0</v>
      </c>
      <c r="UML18" s="36">
        <v>1.8</v>
      </c>
      <c r="UMM18" s="24" t="s">
        <v>22</v>
      </c>
      <c r="UMN18" s="17">
        <v>1</v>
      </c>
      <c r="UMO18" s="18">
        <v>1</v>
      </c>
      <c r="UMP18" s="19">
        <v>2.1</v>
      </c>
      <c r="UMQ18" s="20">
        <f>'[2]ESTUDIO MERC'!UNC11</f>
        <v>0</v>
      </c>
      <c r="UMR18" s="21">
        <v>6</v>
      </c>
      <c r="UMS18" s="35">
        <f t="shared" si="906"/>
        <v>0</v>
      </c>
      <c r="UMT18" s="36">
        <v>1.8</v>
      </c>
      <c r="UMU18" s="24" t="s">
        <v>22</v>
      </c>
      <c r="UMV18" s="17">
        <v>1</v>
      </c>
      <c r="UMW18" s="18">
        <v>1</v>
      </c>
      <c r="UMX18" s="19">
        <v>2.1</v>
      </c>
      <c r="UMY18" s="20">
        <f>'[2]ESTUDIO MERC'!UNK11</f>
        <v>0</v>
      </c>
      <c r="UMZ18" s="21">
        <v>6</v>
      </c>
      <c r="UNA18" s="35">
        <f t="shared" ref="UNA18:UNI18" si="907">ROUND((UMZ18*UMY18*UMX18*UMW18*UMV18),0)</f>
        <v>0</v>
      </c>
      <c r="UNB18" s="36">
        <v>1.8</v>
      </c>
      <c r="UNC18" s="24" t="s">
        <v>22</v>
      </c>
      <c r="UND18" s="17">
        <v>1</v>
      </c>
      <c r="UNE18" s="18">
        <v>1</v>
      </c>
      <c r="UNF18" s="19">
        <v>2.1</v>
      </c>
      <c r="UNG18" s="20">
        <f>'[2]ESTUDIO MERC'!UNS11</f>
        <v>0</v>
      </c>
      <c r="UNH18" s="21">
        <v>6</v>
      </c>
      <c r="UNI18" s="35">
        <f t="shared" si="907"/>
        <v>0</v>
      </c>
      <c r="UNJ18" s="36">
        <v>1.8</v>
      </c>
      <c r="UNK18" s="24" t="s">
        <v>22</v>
      </c>
      <c r="UNL18" s="17">
        <v>1</v>
      </c>
      <c r="UNM18" s="18">
        <v>1</v>
      </c>
      <c r="UNN18" s="19">
        <v>2.1</v>
      </c>
      <c r="UNO18" s="20">
        <f>'[2]ESTUDIO MERC'!UOA11</f>
        <v>0</v>
      </c>
      <c r="UNP18" s="21">
        <v>6</v>
      </c>
      <c r="UNQ18" s="35">
        <f t="shared" ref="UNQ18:UNY18" si="908">ROUND((UNP18*UNO18*UNN18*UNM18*UNL18),0)</f>
        <v>0</v>
      </c>
      <c r="UNR18" s="36">
        <v>1.8</v>
      </c>
      <c r="UNS18" s="24" t="s">
        <v>22</v>
      </c>
      <c r="UNT18" s="17">
        <v>1</v>
      </c>
      <c r="UNU18" s="18">
        <v>1</v>
      </c>
      <c r="UNV18" s="19">
        <v>2.1</v>
      </c>
      <c r="UNW18" s="20">
        <f>'[2]ESTUDIO MERC'!UOI11</f>
        <v>0</v>
      </c>
      <c r="UNX18" s="21">
        <v>6</v>
      </c>
      <c r="UNY18" s="35">
        <f t="shared" si="908"/>
        <v>0</v>
      </c>
      <c r="UNZ18" s="36">
        <v>1.8</v>
      </c>
      <c r="UOA18" s="24" t="s">
        <v>22</v>
      </c>
      <c r="UOB18" s="17">
        <v>1</v>
      </c>
      <c r="UOC18" s="18">
        <v>1</v>
      </c>
      <c r="UOD18" s="19">
        <v>2.1</v>
      </c>
      <c r="UOE18" s="20">
        <f>'[2]ESTUDIO MERC'!UOQ11</f>
        <v>0</v>
      </c>
      <c r="UOF18" s="21">
        <v>6</v>
      </c>
      <c r="UOG18" s="35">
        <f t="shared" ref="UOG18:UOO18" si="909">ROUND((UOF18*UOE18*UOD18*UOC18*UOB18),0)</f>
        <v>0</v>
      </c>
      <c r="UOH18" s="36">
        <v>1.8</v>
      </c>
      <c r="UOI18" s="24" t="s">
        <v>22</v>
      </c>
      <c r="UOJ18" s="17">
        <v>1</v>
      </c>
      <c r="UOK18" s="18">
        <v>1</v>
      </c>
      <c r="UOL18" s="19">
        <v>2.1</v>
      </c>
      <c r="UOM18" s="20">
        <f>'[2]ESTUDIO MERC'!UOY11</f>
        <v>0</v>
      </c>
      <c r="UON18" s="21">
        <v>6</v>
      </c>
      <c r="UOO18" s="35">
        <f t="shared" si="909"/>
        <v>0</v>
      </c>
      <c r="UOP18" s="36">
        <v>1.8</v>
      </c>
      <c r="UOQ18" s="24" t="s">
        <v>22</v>
      </c>
      <c r="UOR18" s="17">
        <v>1</v>
      </c>
      <c r="UOS18" s="18">
        <v>1</v>
      </c>
      <c r="UOT18" s="19">
        <v>2.1</v>
      </c>
      <c r="UOU18" s="20">
        <f>'[2]ESTUDIO MERC'!UPG11</f>
        <v>0</v>
      </c>
      <c r="UOV18" s="21">
        <v>6</v>
      </c>
      <c r="UOW18" s="35">
        <f t="shared" ref="UOW18:UPE18" si="910">ROUND((UOV18*UOU18*UOT18*UOS18*UOR18),0)</f>
        <v>0</v>
      </c>
      <c r="UOX18" s="36">
        <v>1.8</v>
      </c>
      <c r="UOY18" s="24" t="s">
        <v>22</v>
      </c>
      <c r="UOZ18" s="17">
        <v>1</v>
      </c>
      <c r="UPA18" s="18">
        <v>1</v>
      </c>
      <c r="UPB18" s="19">
        <v>2.1</v>
      </c>
      <c r="UPC18" s="20">
        <f>'[2]ESTUDIO MERC'!UPO11</f>
        <v>0</v>
      </c>
      <c r="UPD18" s="21">
        <v>6</v>
      </c>
      <c r="UPE18" s="35">
        <f t="shared" si="910"/>
        <v>0</v>
      </c>
      <c r="UPF18" s="36">
        <v>1.8</v>
      </c>
      <c r="UPG18" s="24" t="s">
        <v>22</v>
      </c>
      <c r="UPH18" s="17">
        <v>1</v>
      </c>
      <c r="UPI18" s="18">
        <v>1</v>
      </c>
      <c r="UPJ18" s="19">
        <v>2.1</v>
      </c>
      <c r="UPK18" s="20">
        <f>'[2]ESTUDIO MERC'!UPW11</f>
        <v>0</v>
      </c>
      <c r="UPL18" s="21">
        <v>6</v>
      </c>
      <c r="UPM18" s="35">
        <f t="shared" ref="UPM18:UPU18" si="911">ROUND((UPL18*UPK18*UPJ18*UPI18*UPH18),0)</f>
        <v>0</v>
      </c>
      <c r="UPN18" s="36">
        <v>1.8</v>
      </c>
      <c r="UPO18" s="24" t="s">
        <v>22</v>
      </c>
      <c r="UPP18" s="17">
        <v>1</v>
      </c>
      <c r="UPQ18" s="18">
        <v>1</v>
      </c>
      <c r="UPR18" s="19">
        <v>2.1</v>
      </c>
      <c r="UPS18" s="20">
        <f>'[2]ESTUDIO MERC'!UQE11</f>
        <v>0</v>
      </c>
      <c r="UPT18" s="21">
        <v>6</v>
      </c>
      <c r="UPU18" s="35">
        <f t="shared" si="911"/>
        <v>0</v>
      </c>
      <c r="UPV18" s="36">
        <v>1.8</v>
      </c>
      <c r="UPW18" s="24" t="s">
        <v>22</v>
      </c>
      <c r="UPX18" s="17">
        <v>1</v>
      </c>
      <c r="UPY18" s="18">
        <v>1</v>
      </c>
      <c r="UPZ18" s="19">
        <v>2.1</v>
      </c>
      <c r="UQA18" s="20">
        <f>'[2]ESTUDIO MERC'!UQM11</f>
        <v>0</v>
      </c>
      <c r="UQB18" s="21">
        <v>6</v>
      </c>
      <c r="UQC18" s="35">
        <f t="shared" ref="UQC18:UQK18" si="912">ROUND((UQB18*UQA18*UPZ18*UPY18*UPX18),0)</f>
        <v>0</v>
      </c>
      <c r="UQD18" s="36">
        <v>1.8</v>
      </c>
      <c r="UQE18" s="24" t="s">
        <v>22</v>
      </c>
      <c r="UQF18" s="17">
        <v>1</v>
      </c>
      <c r="UQG18" s="18">
        <v>1</v>
      </c>
      <c r="UQH18" s="19">
        <v>2.1</v>
      </c>
      <c r="UQI18" s="20">
        <f>'[2]ESTUDIO MERC'!UQU11</f>
        <v>0</v>
      </c>
      <c r="UQJ18" s="21">
        <v>6</v>
      </c>
      <c r="UQK18" s="35">
        <f t="shared" si="912"/>
        <v>0</v>
      </c>
      <c r="UQL18" s="36">
        <v>1.8</v>
      </c>
      <c r="UQM18" s="24" t="s">
        <v>22</v>
      </c>
      <c r="UQN18" s="17">
        <v>1</v>
      </c>
      <c r="UQO18" s="18">
        <v>1</v>
      </c>
      <c r="UQP18" s="19">
        <v>2.1</v>
      </c>
      <c r="UQQ18" s="20">
        <f>'[2]ESTUDIO MERC'!URC11</f>
        <v>0</v>
      </c>
      <c r="UQR18" s="21">
        <v>6</v>
      </c>
      <c r="UQS18" s="35">
        <f t="shared" ref="UQS18:URA18" si="913">ROUND((UQR18*UQQ18*UQP18*UQO18*UQN18),0)</f>
        <v>0</v>
      </c>
      <c r="UQT18" s="36">
        <v>1.8</v>
      </c>
      <c r="UQU18" s="24" t="s">
        <v>22</v>
      </c>
      <c r="UQV18" s="17">
        <v>1</v>
      </c>
      <c r="UQW18" s="18">
        <v>1</v>
      </c>
      <c r="UQX18" s="19">
        <v>2.1</v>
      </c>
      <c r="UQY18" s="20">
        <f>'[2]ESTUDIO MERC'!URK11</f>
        <v>0</v>
      </c>
      <c r="UQZ18" s="21">
        <v>6</v>
      </c>
      <c r="URA18" s="35">
        <f t="shared" si="913"/>
        <v>0</v>
      </c>
      <c r="URB18" s="36">
        <v>1.8</v>
      </c>
      <c r="URC18" s="24" t="s">
        <v>22</v>
      </c>
      <c r="URD18" s="17">
        <v>1</v>
      </c>
      <c r="URE18" s="18">
        <v>1</v>
      </c>
      <c r="URF18" s="19">
        <v>2.1</v>
      </c>
      <c r="URG18" s="20">
        <f>'[2]ESTUDIO MERC'!URS11</f>
        <v>0</v>
      </c>
      <c r="URH18" s="21">
        <v>6</v>
      </c>
      <c r="URI18" s="35">
        <f t="shared" ref="URI18:URQ18" si="914">ROUND((URH18*URG18*URF18*URE18*URD18),0)</f>
        <v>0</v>
      </c>
      <c r="URJ18" s="36">
        <v>1.8</v>
      </c>
      <c r="URK18" s="24" t="s">
        <v>22</v>
      </c>
      <c r="URL18" s="17">
        <v>1</v>
      </c>
      <c r="URM18" s="18">
        <v>1</v>
      </c>
      <c r="URN18" s="19">
        <v>2.1</v>
      </c>
      <c r="URO18" s="20">
        <f>'[2]ESTUDIO MERC'!USA11</f>
        <v>0</v>
      </c>
      <c r="URP18" s="21">
        <v>6</v>
      </c>
      <c r="URQ18" s="35">
        <f t="shared" si="914"/>
        <v>0</v>
      </c>
      <c r="URR18" s="36">
        <v>1.8</v>
      </c>
      <c r="URS18" s="24" t="s">
        <v>22</v>
      </c>
      <c r="URT18" s="17">
        <v>1</v>
      </c>
      <c r="URU18" s="18">
        <v>1</v>
      </c>
      <c r="URV18" s="19">
        <v>2.1</v>
      </c>
      <c r="URW18" s="20">
        <f>'[2]ESTUDIO MERC'!USI11</f>
        <v>0</v>
      </c>
      <c r="URX18" s="21">
        <v>6</v>
      </c>
      <c r="URY18" s="35">
        <f t="shared" ref="URY18:USG18" si="915">ROUND((URX18*URW18*URV18*URU18*URT18),0)</f>
        <v>0</v>
      </c>
      <c r="URZ18" s="36">
        <v>1.8</v>
      </c>
      <c r="USA18" s="24" t="s">
        <v>22</v>
      </c>
      <c r="USB18" s="17">
        <v>1</v>
      </c>
      <c r="USC18" s="18">
        <v>1</v>
      </c>
      <c r="USD18" s="19">
        <v>2.1</v>
      </c>
      <c r="USE18" s="20">
        <f>'[2]ESTUDIO MERC'!USQ11</f>
        <v>0</v>
      </c>
      <c r="USF18" s="21">
        <v>6</v>
      </c>
      <c r="USG18" s="35">
        <f t="shared" si="915"/>
        <v>0</v>
      </c>
      <c r="USH18" s="36">
        <v>1.8</v>
      </c>
      <c r="USI18" s="24" t="s">
        <v>22</v>
      </c>
      <c r="USJ18" s="17">
        <v>1</v>
      </c>
      <c r="USK18" s="18">
        <v>1</v>
      </c>
      <c r="USL18" s="19">
        <v>2.1</v>
      </c>
      <c r="USM18" s="20">
        <f>'[2]ESTUDIO MERC'!USY11</f>
        <v>0</v>
      </c>
      <c r="USN18" s="21">
        <v>6</v>
      </c>
      <c r="USO18" s="35">
        <f t="shared" ref="USO18:USW18" si="916">ROUND((USN18*USM18*USL18*USK18*USJ18),0)</f>
        <v>0</v>
      </c>
      <c r="USP18" s="36">
        <v>1.8</v>
      </c>
      <c r="USQ18" s="24" t="s">
        <v>22</v>
      </c>
      <c r="USR18" s="17">
        <v>1</v>
      </c>
      <c r="USS18" s="18">
        <v>1</v>
      </c>
      <c r="UST18" s="19">
        <v>2.1</v>
      </c>
      <c r="USU18" s="20">
        <f>'[2]ESTUDIO MERC'!UTG11</f>
        <v>0</v>
      </c>
      <c r="USV18" s="21">
        <v>6</v>
      </c>
      <c r="USW18" s="35">
        <f t="shared" si="916"/>
        <v>0</v>
      </c>
      <c r="USX18" s="36">
        <v>1.8</v>
      </c>
      <c r="USY18" s="24" t="s">
        <v>22</v>
      </c>
      <c r="USZ18" s="17">
        <v>1</v>
      </c>
      <c r="UTA18" s="18">
        <v>1</v>
      </c>
      <c r="UTB18" s="19">
        <v>2.1</v>
      </c>
      <c r="UTC18" s="20">
        <f>'[2]ESTUDIO MERC'!UTO11</f>
        <v>0</v>
      </c>
      <c r="UTD18" s="21">
        <v>6</v>
      </c>
      <c r="UTE18" s="35">
        <f t="shared" ref="UTE18:UTM18" si="917">ROUND((UTD18*UTC18*UTB18*UTA18*USZ18),0)</f>
        <v>0</v>
      </c>
      <c r="UTF18" s="36">
        <v>1.8</v>
      </c>
      <c r="UTG18" s="24" t="s">
        <v>22</v>
      </c>
      <c r="UTH18" s="17">
        <v>1</v>
      </c>
      <c r="UTI18" s="18">
        <v>1</v>
      </c>
      <c r="UTJ18" s="19">
        <v>2.1</v>
      </c>
      <c r="UTK18" s="20">
        <f>'[2]ESTUDIO MERC'!UTW11</f>
        <v>0</v>
      </c>
      <c r="UTL18" s="21">
        <v>6</v>
      </c>
      <c r="UTM18" s="35">
        <f t="shared" si="917"/>
        <v>0</v>
      </c>
      <c r="UTN18" s="36">
        <v>1.8</v>
      </c>
      <c r="UTO18" s="24" t="s">
        <v>22</v>
      </c>
      <c r="UTP18" s="17">
        <v>1</v>
      </c>
      <c r="UTQ18" s="18">
        <v>1</v>
      </c>
      <c r="UTR18" s="19">
        <v>2.1</v>
      </c>
      <c r="UTS18" s="20">
        <f>'[2]ESTUDIO MERC'!UUE11</f>
        <v>0</v>
      </c>
      <c r="UTT18" s="21">
        <v>6</v>
      </c>
      <c r="UTU18" s="35">
        <f t="shared" ref="UTU18:UUC18" si="918">ROUND((UTT18*UTS18*UTR18*UTQ18*UTP18),0)</f>
        <v>0</v>
      </c>
      <c r="UTV18" s="36">
        <v>1.8</v>
      </c>
      <c r="UTW18" s="24" t="s">
        <v>22</v>
      </c>
      <c r="UTX18" s="17">
        <v>1</v>
      </c>
      <c r="UTY18" s="18">
        <v>1</v>
      </c>
      <c r="UTZ18" s="19">
        <v>2.1</v>
      </c>
      <c r="UUA18" s="20">
        <f>'[2]ESTUDIO MERC'!UUM11</f>
        <v>0</v>
      </c>
      <c r="UUB18" s="21">
        <v>6</v>
      </c>
      <c r="UUC18" s="35">
        <f t="shared" si="918"/>
        <v>0</v>
      </c>
      <c r="UUD18" s="36">
        <v>1.8</v>
      </c>
      <c r="UUE18" s="24" t="s">
        <v>22</v>
      </c>
      <c r="UUF18" s="17">
        <v>1</v>
      </c>
      <c r="UUG18" s="18">
        <v>1</v>
      </c>
      <c r="UUH18" s="19">
        <v>2.1</v>
      </c>
      <c r="UUI18" s="20">
        <f>'[2]ESTUDIO MERC'!UUU11</f>
        <v>0</v>
      </c>
      <c r="UUJ18" s="21">
        <v>6</v>
      </c>
      <c r="UUK18" s="35">
        <f t="shared" ref="UUK18:UUS18" si="919">ROUND((UUJ18*UUI18*UUH18*UUG18*UUF18),0)</f>
        <v>0</v>
      </c>
      <c r="UUL18" s="36">
        <v>1.8</v>
      </c>
      <c r="UUM18" s="24" t="s">
        <v>22</v>
      </c>
      <c r="UUN18" s="17">
        <v>1</v>
      </c>
      <c r="UUO18" s="18">
        <v>1</v>
      </c>
      <c r="UUP18" s="19">
        <v>2.1</v>
      </c>
      <c r="UUQ18" s="20">
        <f>'[2]ESTUDIO MERC'!UVC11</f>
        <v>0</v>
      </c>
      <c r="UUR18" s="21">
        <v>6</v>
      </c>
      <c r="UUS18" s="35">
        <f t="shared" si="919"/>
        <v>0</v>
      </c>
      <c r="UUT18" s="36">
        <v>1.8</v>
      </c>
      <c r="UUU18" s="24" t="s">
        <v>22</v>
      </c>
      <c r="UUV18" s="17">
        <v>1</v>
      </c>
      <c r="UUW18" s="18">
        <v>1</v>
      </c>
      <c r="UUX18" s="19">
        <v>2.1</v>
      </c>
      <c r="UUY18" s="20">
        <f>'[2]ESTUDIO MERC'!UVK11</f>
        <v>0</v>
      </c>
      <c r="UUZ18" s="21">
        <v>6</v>
      </c>
      <c r="UVA18" s="35">
        <f t="shared" ref="UVA18:UVI18" si="920">ROUND((UUZ18*UUY18*UUX18*UUW18*UUV18),0)</f>
        <v>0</v>
      </c>
      <c r="UVB18" s="36">
        <v>1.8</v>
      </c>
      <c r="UVC18" s="24" t="s">
        <v>22</v>
      </c>
      <c r="UVD18" s="17">
        <v>1</v>
      </c>
      <c r="UVE18" s="18">
        <v>1</v>
      </c>
      <c r="UVF18" s="19">
        <v>2.1</v>
      </c>
      <c r="UVG18" s="20">
        <f>'[2]ESTUDIO MERC'!UVS11</f>
        <v>0</v>
      </c>
      <c r="UVH18" s="21">
        <v>6</v>
      </c>
      <c r="UVI18" s="35">
        <f t="shared" si="920"/>
        <v>0</v>
      </c>
      <c r="UVJ18" s="36">
        <v>1.8</v>
      </c>
      <c r="UVK18" s="24" t="s">
        <v>22</v>
      </c>
      <c r="UVL18" s="17">
        <v>1</v>
      </c>
      <c r="UVM18" s="18">
        <v>1</v>
      </c>
      <c r="UVN18" s="19">
        <v>2.1</v>
      </c>
      <c r="UVO18" s="20">
        <f>'[2]ESTUDIO MERC'!UWA11</f>
        <v>0</v>
      </c>
      <c r="UVP18" s="21">
        <v>6</v>
      </c>
      <c r="UVQ18" s="35">
        <f t="shared" ref="UVQ18:UVY18" si="921">ROUND((UVP18*UVO18*UVN18*UVM18*UVL18),0)</f>
        <v>0</v>
      </c>
      <c r="UVR18" s="36">
        <v>1.8</v>
      </c>
      <c r="UVS18" s="24" t="s">
        <v>22</v>
      </c>
      <c r="UVT18" s="17">
        <v>1</v>
      </c>
      <c r="UVU18" s="18">
        <v>1</v>
      </c>
      <c r="UVV18" s="19">
        <v>2.1</v>
      </c>
      <c r="UVW18" s="20">
        <f>'[2]ESTUDIO MERC'!UWI11</f>
        <v>0</v>
      </c>
      <c r="UVX18" s="21">
        <v>6</v>
      </c>
      <c r="UVY18" s="35">
        <f t="shared" si="921"/>
        <v>0</v>
      </c>
      <c r="UVZ18" s="36">
        <v>1.8</v>
      </c>
      <c r="UWA18" s="24" t="s">
        <v>22</v>
      </c>
      <c r="UWB18" s="17">
        <v>1</v>
      </c>
      <c r="UWC18" s="18">
        <v>1</v>
      </c>
      <c r="UWD18" s="19">
        <v>2.1</v>
      </c>
      <c r="UWE18" s="20">
        <f>'[2]ESTUDIO MERC'!UWQ11</f>
        <v>0</v>
      </c>
      <c r="UWF18" s="21">
        <v>6</v>
      </c>
      <c r="UWG18" s="35">
        <f t="shared" ref="UWG18:UWO18" si="922">ROUND((UWF18*UWE18*UWD18*UWC18*UWB18),0)</f>
        <v>0</v>
      </c>
      <c r="UWH18" s="36">
        <v>1.8</v>
      </c>
      <c r="UWI18" s="24" t="s">
        <v>22</v>
      </c>
      <c r="UWJ18" s="17">
        <v>1</v>
      </c>
      <c r="UWK18" s="18">
        <v>1</v>
      </c>
      <c r="UWL18" s="19">
        <v>2.1</v>
      </c>
      <c r="UWM18" s="20">
        <f>'[2]ESTUDIO MERC'!UWY11</f>
        <v>0</v>
      </c>
      <c r="UWN18" s="21">
        <v>6</v>
      </c>
      <c r="UWO18" s="35">
        <f t="shared" si="922"/>
        <v>0</v>
      </c>
      <c r="UWP18" s="36">
        <v>1.8</v>
      </c>
      <c r="UWQ18" s="24" t="s">
        <v>22</v>
      </c>
      <c r="UWR18" s="17">
        <v>1</v>
      </c>
      <c r="UWS18" s="18">
        <v>1</v>
      </c>
      <c r="UWT18" s="19">
        <v>2.1</v>
      </c>
      <c r="UWU18" s="20">
        <f>'[2]ESTUDIO MERC'!UXG11</f>
        <v>0</v>
      </c>
      <c r="UWV18" s="21">
        <v>6</v>
      </c>
      <c r="UWW18" s="35">
        <f t="shared" ref="UWW18:UXE18" si="923">ROUND((UWV18*UWU18*UWT18*UWS18*UWR18),0)</f>
        <v>0</v>
      </c>
      <c r="UWX18" s="36">
        <v>1.8</v>
      </c>
      <c r="UWY18" s="24" t="s">
        <v>22</v>
      </c>
      <c r="UWZ18" s="17">
        <v>1</v>
      </c>
      <c r="UXA18" s="18">
        <v>1</v>
      </c>
      <c r="UXB18" s="19">
        <v>2.1</v>
      </c>
      <c r="UXC18" s="20">
        <f>'[2]ESTUDIO MERC'!UXO11</f>
        <v>0</v>
      </c>
      <c r="UXD18" s="21">
        <v>6</v>
      </c>
      <c r="UXE18" s="35">
        <f t="shared" si="923"/>
        <v>0</v>
      </c>
      <c r="UXF18" s="36">
        <v>1.8</v>
      </c>
      <c r="UXG18" s="24" t="s">
        <v>22</v>
      </c>
      <c r="UXH18" s="17">
        <v>1</v>
      </c>
      <c r="UXI18" s="18">
        <v>1</v>
      </c>
      <c r="UXJ18" s="19">
        <v>2.1</v>
      </c>
      <c r="UXK18" s="20">
        <f>'[2]ESTUDIO MERC'!UXW11</f>
        <v>0</v>
      </c>
      <c r="UXL18" s="21">
        <v>6</v>
      </c>
      <c r="UXM18" s="35">
        <f t="shared" ref="UXM18:UXU18" si="924">ROUND((UXL18*UXK18*UXJ18*UXI18*UXH18),0)</f>
        <v>0</v>
      </c>
      <c r="UXN18" s="36">
        <v>1.8</v>
      </c>
      <c r="UXO18" s="24" t="s">
        <v>22</v>
      </c>
      <c r="UXP18" s="17">
        <v>1</v>
      </c>
      <c r="UXQ18" s="18">
        <v>1</v>
      </c>
      <c r="UXR18" s="19">
        <v>2.1</v>
      </c>
      <c r="UXS18" s="20">
        <f>'[2]ESTUDIO MERC'!UYE11</f>
        <v>0</v>
      </c>
      <c r="UXT18" s="21">
        <v>6</v>
      </c>
      <c r="UXU18" s="35">
        <f t="shared" si="924"/>
        <v>0</v>
      </c>
      <c r="UXV18" s="36">
        <v>1.8</v>
      </c>
      <c r="UXW18" s="24" t="s">
        <v>22</v>
      </c>
      <c r="UXX18" s="17">
        <v>1</v>
      </c>
      <c r="UXY18" s="18">
        <v>1</v>
      </c>
      <c r="UXZ18" s="19">
        <v>2.1</v>
      </c>
      <c r="UYA18" s="20">
        <f>'[2]ESTUDIO MERC'!UYM11</f>
        <v>0</v>
      </c>
      <c r="UYB18" s="21">
        <v>6</v>
      </c>
      <c r="UYC18" s="35">
        <f t="shared" ref="UYC18:UYK18" si="925">ROUND((UYB18*UYA18*UXZ18*UXY18*UXX18),0)</f>
        <v>0</v>
      </c>
      <c r="UYD18" s="36">
        <v>1.8</v>
      </c>
      <c r="UYE18" s="24" t="s">
        <v>22</v>
      </c>
      <c r="UYF18" s="17">
        <v>1</v>
      </c>
      <c r="UYG18" s="18">
        <v>1</v>
      </c>
      <c r="UYH18" s="19">
        <v>2.1</v>
      </c>
      <c r="UYI18" s="20">
        <f>'[2]ESTUDIO MERC'!UYU11</f>
        <v>0</v>
      </c>
      <c r="UYJ18" s="21">
        <v>6</v>
      </c>
      <c r="UYK18" s="35">
        <f t="shared" si="925"/>
        <v>0</v>
      </c>
      <c r="UYL18" s="36">
        <v>1.8</v>
      </c>
      <c r="UYM18" s="24" t="s">
        <v>22</v>
      </c>
      <c r="UYN18" s="17">
        <v>1</v>
      </c>
      <c r="UYO18" s="18">
        <v>1</v>
      </c>
      <c r="UYP18" s="19">
        <v>2.1</v>
      </c>
      <c r="UYQ18" s="20">
        <f>'[2]ESTUDIO MERC'!UZC11</f>
        <v>0</v>
      </c>
      <c r="UYR18" s="21">
        <v>6</v>
      </c>
      <c r="UYS18" s="35">
        <f t="shared" ref="UYS18:UZA18" si="926">ROUND((UYR18*UYQ18*UYP18*UYO18*UYN18),0)</f>
        <v>0</v>
      </c>
      <c r="UYT18" s="36">
        <v>1.8</v>
      </c>
      <c r="UYU18" s="24" t="s">
        <v>22</v>
      </c>
      <c r="UYV18" s="17">
        <v>1</v>
      </c>
      <c r="UYW18" s="18">
        <v>1</v>
      </c>
      <c r="UYX18" s="19">
        <v>2.1</v>
      </c>
      <c r="UYY18" s="20">
        <f>'[2]ESTUDIO MERC'!UZK11</f>
        <v>0</v>
      </c>
      <c r="UYZ18" s="21">
        <v>6</v>
      </c>
      <c r="UZA18" s="35">
        <f t="shared" si="926"/>
        <v>0</v>
      </c>
      <c r="UZB18" s="36">
        <v>1.8</v>
      </c>
      <c r="UZC18" s="24" t="s">
        <v>22</v>
      </c>
      <c r="UZD18" s="17">
        <v>1</v>
      </c>
      <c r="UZE18" s="18">
        <v>1</v>
      </c>
      <c r="UZF18" s="19">
        <v>2.1</v>
      </c>
      <c r="UZG18" s="20">
        <f>'[2]ESTUDIO MERC'!UZS11</f>
        <v>0</v>
      </c>
      <c r="UZH18" s="21">
        <v>6</v>
      </c>
      <c r="UZI18" s="35">
        <f t="shared" ref="UZI18:UZQ18" si="927">ROUND((UZH18*UZG18*UZF18*UZE18*UZD18),0)</f>
        <v>0</v>
      </c>
      <c r="UZJ18" s="36">
        <v>1.8</v>
      </c>
      <c r="UZK18" s="24" t="s">
        <v>22</v>
      </c>
      <c r="UZL18" s="17">
        <v>1</v>
      </c>
      <c r="UZM18" s="18">
        <v>1</v>
      </c>
      <c r="UZN18" s="19">
        <v>2.1</v>
      </c>
      <c r="UZO18" s="20">
        <f>'[2]ESTUDIO MERC'!VAA11</f>
        <v>0</v>
      </c>
      <c r="UZP18" s="21">
        <v>6</v>
      </c>
      <c r="UZQ18" s="35">
        <f t="shared" si="927"/>
        <v>0</v>
      </c>
      <c r="UZR18" s="36">
        <v>1.8</v>
      </c>
      <c r="UZS18" s="24" t="s">
        <v>22</v>
      </c>
      <c r="UZT18" s="17">
        <v>1</v>
      </c>
      <c r="UZU18" s="18">
        <v>1</v>
      </c>
      <c r="UZV18" s="19">
        <v>2.1</v>
      </c>
      <c r="UZW18" s="20">
        <f>'[2]ESTUDIO MERC'!VAI11</f>
        <v>0</v>
      </c>
      <c r="UZX18" s="21">
        <v>6</v>
      </c>
      <c r="UZY18" s="35">
        <f t="shared" ref="UZY18:VAG18" si="928">ROUND((UZX18*UZW18*UZV18*UZU18*UZT18),0)</f>
        <v>0</v>
      </c>
      <c r="UZZ18" s="36">
        <v>1.8</v>
      </c>
      <c r="VAA18" s="24" t="s">
        <v>22</v>
      </c>
      <c r="VAB18" s="17">
        <v>1</v>
      </c>
      <c r="VAC18" s="18">
        <v>1</v>
      </c>
      <c r="VAD18" s="19">
        <v>2.1</v>
      </c>
      <c r="VAE18" s="20">
        <f>'[2]ESTUDIO MERC'!VAQ11</f>
        <v>0</v>
      </c>
      <c r="VAF18" s="21">
        <v>6</v>
      </c>
      <c r="VAG18" s="35">
        <f t="shared" si="928"/>
        <v>0</v>
      </c>
      <c r="VAH18" s="36">
        <v>1.8</v>
      </c>
      <c r="VAI18" s="24" t="s">
        <v>22</v>
      </c>
      <c r="VAJ18" s="17">
        <v>1</v>
      </c>
      <c r="VAK18" s="18">
        <v>1</v>
      </c>
      <c r="VAL18" s="19">
        <v>2.1</v>
      </c>
      <c r="VAM18" s="20">
        <f>'[2]ESTUDIO MERC'!VAY11</f>
        <v>0</v>
      </c>
      <c r="VAN18" s="21">
        <v>6</v>
      </c>
      <c r="VAO18" s="35">
        <f t="shared" ref="VAO18:VAW18" si="929">ROUND((VAN18*VAM18*VAL18*VAK18*VAJ18),0)</f>
        <v>0</v>
      </c>
      <c r="VAP18" s="36">
        <v>1.8</v>
      </c>
      <c r="VAQ18" s="24" t="s">
        <v>22</v>
      </c>
      <c r="VAR18" s="17">
        <v>1</v>
      </c>
      <c r="VAS18" s="18">
        <v>1</v>
      </c>
      <c r="VAT18" s="19">
        <v>2.1</v>
      </c>
      <c r="VAU18" s="20">
        <f>'[2]ESTUDIO MERC'!VBG11</f>
        <v>0</v>
      </c>
      <c r="VAV18" s="21">
        <v>6</v>
      </c>
      <c r="VAW18" s="35">
        <f t="shared" si="929"/>
        <v>0</v>
      </c>
      <c r="VAX18" s="36">
        <v>1.8</v>
      </c>
      <c r="VAY18" s="24" t="s">
        <v>22</v>
      </c>
      <c r="VAZ18" s="17">
        <v>1</v>
      </c>
      <c r="VBA18" s="18">
        <v>1</v>
      </c>
      <c r="VBB18" s="19">
        <v>2.1</v>
      </c>
      <c r="VBC18" s="20">
        <f>'[2]ESTUDIO MERC'!VBO11</f>
        <v>0</v>
      </c>
      <c r="VBD18" s="21">
        <v>6</v>
      </c>
      <c r="VBE18" s="35">
        <f t="shared" ref="VBE18:VBM18" si="930">ROUND((VBD18*VBC18*VBB18*VBA18*VAZ18),0)</f>
        <v>0</v>
      </c>
      <c r="VBF18" s="36">
        <v>1.8</v>
      </c>
      <c r="VBG18" s="24" t="s">
        <v>22</v>
      </c>
      <c r="VBH18" s="17">
        <v>1</v>
      </c>
      <c r="VBI18" s="18">
        <v>1</v>
      </c>
      <c r="VBJ18" s="19">
        <v>2.1</v>
      </c>
      <c r="VBK18" s="20">
        <f>'[2]ESTUDIO MERC'!VBW11</f>
        <v>0</v>
      </c>
      <c r="VBL18" s="21">
        <v>6</v>
      </c>
      <c r="VBM18" s="35">
        <f t="shared" si="930"/>
        <v>0</v>
      </c>
      <c r="VBN18" s="36">
        <v>1.8</v>
      </c>
      <c r="VBO18" s="24" t="s">
        <v>22</v>
      </c>
      <c r="VBP18" s="17">
        <v>1</v>
      </c>
      <c r="VBQ18" s="18">
        <v>1</v>
      </c>
      <c r="VBR18" s="19">
        <v>2.1</v>
      </c>
      <c r="VBS18" s="20">
        <f>'[2]ESTUDIO MERC'!VCE11</f>
        <v>0</v>
      </c>
      <c r="VBT18" s="21">
        <v>6</v>
      </c>
      <c r="VBU18" s="35">
        <f t="shared" ref="VBU18:VCC18" si="931">ROUND((VBT18*VBS18*VBR18*VBQ18*VBP18),0)</f>
        <v>0</v>
      </c>
      <c r="VBV18" s="36">
        <v>1.8</v>
      </c>
      <c r="VBW18" s="24" t="s">
        <v>22</v>
      </c>
      <c r="VBX18" s="17">
        <v>1</v>
      </c>
      <c r="VBY18" s="18">
        <v>1</v>
      </c>
      <c r="VBZ18" s="19">
        <v>2.1</v>
      </c>
      <c r="VCA18" s="20">
        <f>'[2]ESTUDIO MERC'!VCM11</f>
        <v>0</v>
      </c>
      <c r="VCB18" s="21">
        <v>6</v>
      </c>
      <c r="VCC18" s="35">
        <f t="shared" si="931"/>
        <v>0</v>
      </c>
      <c r="VCD18" s="36">
        <v>1.8</v>
      </c>
      <c r="VCE18" s="24" t="s">
        <v>22</v>
      </c>
      <c r="VCF18" s="17">
        <v>1</v>
      </c>
      <c r="VCG18" s="18">
        <v>1</v>
      </c>
      <c r="VCH18" s="19">
        <v>2.1</v>
      </c>
      <c r="VCI18" s="20">
        <f>'[2]ESTUDIO MERC'!VCU11</f>
        <v>0</v>
      </c>
      <c r="VCJ18" s="21">
        <v>6</v>
      </c>
      <c r="VCK18" s="35">
        <f t="shared" ref="VCK18:VCS18" si="932">ROUND((VCJ18*VCI18*VCH18*VCG18*VCF18),0)</f>
        <v>0</v>
      </c>
      <c r="VCL18" s="36">
        <v>1.8</v>
      </c>
      <c r="VCM18" s="24" t="s">
        <v>22</v>
      </c>
      <c r="VCN18" s="17">
        <v>1</v>
      </c>
      <c r="VCO18" s="18">
        <v>1</v>
      </c>
      <c r="VCP18" s="19">
        <v>2.1</v>
      </c>
      <c r="VCQ18" s="20">
        <f>'[2]ESTUDIO MERC'!VDC11</f>
        <v>0</v>
      </c>
      <c r="VCR18" s="21">
        <v>6</v>
      </c>
      <c r="VCS18" s="35">
        <f t="shared" si="932"/>
        <v>0</v>
      </c>
      <c r="VCT18" s="36">
        <v>1.8</v>
      </c>
      <c r="VCU18" s="24" t="s">
        <v>22</v>
      </c>
      <c r="VCV18" s="17">
        <v>1</v>
      </c>
      <c r="VCW18" s="18">
        <v>1</v>
      </c>
      <c r="VCX18" s="19">
        <v>2.1</v>
      </c>
      <c r="VCY18" s="20">
        <f>'[2]ESTUDIO MERC'!VDK11</f>
        <v>0</v>
      </c>
      <c r="VCZ18" s="21">
        <v>6</v>
      </c>
      <c r="VDA18" s="35">
        <f t="shared" ref="VDA18:VDI18" si="933">ROUND((VCZ18*VCY18*VCX18*VCW18*VCV18),0)</f>
        <v>0</v>
      </c>
      <c r="VDB18" s="36">
        <v>1.8</v>
      </c>
      <c r="VDC18" s="24" t="s">
        <v>22</v>
      </c>
      <c r="VDD18" s="17">
        <v>1</v>
      </c>
      <c r="VDE18" s="18">
        <v>1</v>
      </c>
      <c r="VDF18" s="19">
        <v>2.1</v>
      </c>
      <c r="VDG18" s="20">
        <f>'[2]ESTUDIO MERC'!VDS11</f>
        <v>0</v>
      </c>
      <c r="VDH18" s="21">
        <v>6</v>
      </c>
      <c r="VDI18" s="35">
        <f t="shared" si="933"/>
        <v>0</v>
      </c>
      <c r="VDJ18" s="36">
        <v>1.8</v>
      </c>
      <c r="VDK18" s="24" t="s">
        <v>22</v>
      </c>
      <c r="VDL18" s="17">
        <v>1</v>
      </c>
      <c r="VDM18" s="18">
        <v>1</v>
      </c>
      <c r="VDN18" s="19">
        <v>2.1</v>
      </c>
      <c r="VDO18" s="20">
        <f>'[2]ESTUDIO MERC'!VEA11</f>
        <v>0</v>
      </c>
      <c r="VDP18" s="21">
        <v>6</v>
      </c>
      <c r="VDQ18" s="35">
        <f t="shared" ref="VDQ18:VDY18" si="934">ROUND((VDP18*VDO18*VDN18*VDM18*VDL18),0)</f>
        <v>0</v>
      </c>
      <c r="VDR18" s="36">
        <v>1.8</v>
      </c>
      <c r="VDS18" s="24" t="s">
        <v>22</v>
      </c>
      <c r="VDT18" s="17">
        <v>1</v>
      </c>
      <c r="VDU18" s="18">
        <v>1</v>
      </c>
      <c r="VDV18" s="19">
        <v>2.1</v>
      </c>
      <c r="VDW18" s="20">
        <f>'[2]ESTUDIO MERC'!VEI11</f>
        <v>0</v>
      </c>
      <c r="VDX18" s="21">
        <v>6</v>
      </c>
      <c r="VDY18" s="35">
        <f t="shared" si="934"/>
        <v>0</v>
      </c>
      <c r="VDZ18" s="36">
        <v>1.8</v>
      </c>
      <c r="VEA18" s="24" t="s">
        <v>22</v>
      </c>
      <c r="VEB18" s="17">
        <v>1</v>
      </c>
      <c r="VEC18" s="18">
        <v>1</v>
      </c>
      <c r="VED18" s="19">
        <v>2.1</v>
      </c>
      <c r="VEE18" s="20">
        <f>'[2]ESTUDIO MERC'!VEQ11</f>
        <v>0</v>
      </c>
      <c r="VEF18" s="21">
        <v>6</v>
      </c>
      <c r="VEG18" s="35">
        <f t="shared" ref="VEG18:VEO18" si="935">ROUND((VEF18*VEE18*VED18*VEC18*VEB18),0)</f>
        <v>0</v>
      </c>
      <c r="VEH18" s="36">
        <v>1.8</v>
      </c>
      <c r="VEI18" s="24" t="s">
        <v>22</v>
      </c>
      <c r="VEJ18" s="17">
        <v>1</v>
      </c>
      <c r="VEK18" s="18">
        <v>1</v>
      </c>
      <c r="VEL18" s="19">
        <v>2.1</v>
      </c>
      <c r="VEM18" s="20">
        <f>'[2]ESTUDIO MERC'!VEY11</f>
        <v>0</v>
      </c>
      <c r="VEN18" s="21">
        <v>6</v>
      </c>
      <c r="VEO18" s="35">
        <f t="shared" si="935"/>
        <v>0</v>
      </c>
      <c r="VEP18" s="36">
        <v>1.8</v>
      </c>
      <c r="VEQ18" s="24" t="s">
        <v>22</v>
      </c>
      <c r="VER18" s="17">
        <v>1</v>
      </c>
      <c r="VES18" s="18">
        <v>1</v>
      </c>
      <c r="VET18" s="19">
        <v>2.1</v>
      </c>
      <c r="VEU18" s="20">
        <f>'[2]ESTUDIO MERC'!VFG11</f>
        <v>0</v>
      </c>
      <c r="VEV18" s="21">
        <v>6</v>
      </c>
      <c r="VEW18" s="35">
        <f t="shared" ref="VEW18:VFE18" si="936">ROUND((VEV18*VEU18*VET18*VES18*VER18),0)</f>
        <v>0</v>
      </c>
      <c r="VEX18" s="36">
        <v>1.8</v>
      </c>
      <c r="VEY18" s="24" t="s">
        <v>22</v>
      </c>
      <c r="VEZ18" s="17">
        <v>1</v>
      </c>
      <c r="VFA18" s="18">
        <v>1</v>
      </c>
      <c r="VFB18" s="19">
        <v>2.1</v>
      </c>
      <c r="VFC18" s="20">
        <f>'[2]ESTUDIO MERC'!VFO11</f>
        <v>0</v>
      </c>
      <c r="VFD18" s="21">
        <v>6</v>
      </c>
      <c r="VFE18" s="35">
        <f t="shared" si="936"/>
        <v>0</v>
      </c>
      <c r="VFF18" s="36">
        <v>1.8</v>
      </c>
      <c r="VFG18" s="24" t="s">
        <v>22</v>
      </c>
      <c r="VFH18" s="17">
        <v>1</v>
      </c>
      <c r="VFI18" s="18">
        <v>1</v>
      </c>
      <c r="VFJ18" s="19">
        <v>2.1</v>
      </c>
      <c r="VFK18" s="20">
        <f>'[2]ESTUDIO MERC'!VFW11</f>
        <v>0</v>
      </c>
      <c r="VFL18" s="21">
        <v>6</v>
      </c>
      <c r="VFM18" s="35">
        <f t="shared" ref="VFM18:VFU18" si="937">ROUND((VFL18*VFK18*VFJ18*VFI18*VFH18),0)</f>
        <v>0</v>
      </c>
      <c r="VFN18" s="36">
        <v>1.8</v>
      </c>
      <c r="VFO18" s="24" t="s">
        <v>22</v>
      </c>
      <c r="VFP18" s="17">
        <v>1</v>
      </c>
      <c r="VFQ18" s="18">
        <v>1</v>
      </c>
      <c r="VFR18" s="19">
        <v>2.1</v>
      </c>
      <c r="VFS18" s="20">
        <f>'[2]ESTUDIO MERC'!VGE11</f>
        <v>0</v>
      </c>
      <c r="VFT18" s="21">
        <v>6</v>
      </c>
      <c r="VFU18" s="35">
        <f t="shared" si="937"/>
        <v>0</v>
      </c>
      <c r="VFV18" s="36">
        <v>1.8</v>
      </c>
      <c r="VFW18" s="24" t="s">
        <v>22</v>
      </c>
      <c r="VFX18" s="17">
        <v>1</v>
      </c>
      <c r="VFY18" s="18">
        <v>1</v>
      </c>
      <c r="VFZ18" s="19">
        <v>2.1</v>
      </c>
      <c r="VGA18" s="20">
        <f>'[2]ESTUDIO MERC'!VGM11</f>
        <v>0</v>
      </c>
      <c r="VGB18" s="21">
        <v>6</v>
      </c>
      <c r="VGC18" s="35">
        <f t="shared" ref="VGC18:VGK18" si="938">ROUND((VGB18*VGA18*VFZ18*VFY18*VFX18),0)</f>
        <v>0</v>
      </c>
      <c r="VGD18" s="36">
        <v>1.8</v>
      </c>
      <c r="VGE18" s="24" t="s">
        <v>22</v>
      </c>
      <c r="VGF18" s="17">
        <v>1</v>
      </c>
      <c r="VGG18" s="18">
        <v>1</v>
      </c>
      <c r="VGH18" s="19">
        <v>2.1</v>
      </c>
      <c r="VGI18" s="20">
        <f>'[2]ESTUDIO MERC'!VGU11</f>
        <v>0</v>
      </c>
      <c r="VGJ18" s="21">
        <v>6</v>
      </c>
      <c r="VGK18" s="35">
        <f t="shared" si="938"/>
        <v>0</v>
      </c>
      <c r="VGL18" s="36">
        <v>1.8</v>
      </c>
      <c r="VGM18" s="24" t="s">
        <v>22</v>
      </c>
      <c r="VGN18" s="17">
        <v>1</v>
      </c>
      <c r="VGO18" s="18">
        <v>1</v>
      </c>
      <c r="VGP18" s="19">
        <v>2.1</v>
      </c>
      <c r="VGQ18" s="20">
        <f>'[2]ESTUDIO MERC'!VHC11</f>
        <v>0</v>
      </c>
      <c r="VGR18" s="21">
        <v>6</v>
      </c>
      <c r="VGS18" s="35">
        <f t="shared" ref="VGS18:VHA18" si="939">ROUND((VGR18*VGQ18*VGP18*VGO18*VGN18),0)</f>
        <v>0</v>
      </c>
      <c r="VGT18" s="36">
        <v>1.8</v>
      </c>
      <c r="VGU18" s="24" t="s">
        <v>22</v>
      </c>
      <c r="VGV18" s="17">
        <v>1</v>
      </c>
      <c r="VGW18" s="18">
        <v>1</v>
      </c>
      <c r="VGX18" s="19">
        <v>2.1</v>
      </c>
      <c r="VGY18" s="20">
        <f>'[2]ESTUDIO MERC'!VHK11</f>
        <v>0</v>
      </c>
      <c r="VGZ18" s="21">
        <v>6</v>
      </c>
      <c r="VHA18" s="35">
        <f t="shared" si="939"/>
        <v>0</v>
      </c>
      <c r="VHB18" s="36">
        <v>1.8</v>
      </c>
      <c r="VHC18" s="24" t="s">
        <v>22</v>
      </c>
      <c r="VHD18" s="17">
        <v>1</v>
      </c>
      <c r="VHE18" s="18">
        <v>1</v>
      </c>
      <c r="VHF18" s="19">
        <v>2.1</v>
      </c>
      <c r="VHG18" s="20">
        <f>'[2]ESTUDIO MERC'!VHS11</f>
        <v>0</v>
      </c>
      <c r="VHH18" s="21">
        <v>6</v>
      </c>
      <c r="VHI18" s="35">
        <f t="shared" ref="VHI18:VHQ18" si="940">ROUND((VHH18*VHG18*VHF18*VHE18*VHD18),0)</f>
        <v>0</v>
      </c>
      <c r="VHJ18" s="36">
        <v>1.8</v>
      </c>
      <c r="VHK18" s="24" t="s">
        <v>22</v>
      </c>
      <c r="VHL18" s="17">
        <v>1</v>
      </c>
      <c r="VHM18" s="18">
        <v>1</v>
      </c>
      <c r="VHN18" s="19">
        <v>2.1</v>
      </c>
      <c r="VHO18" s="20">
        <f>'[2]ESTUDIO MERC'!VIA11</f>
        <v>0</v>
      </c>
      <c r="VHP18" s="21">
        <v>6</v>
      </c>
      <c r="VHQ18" s="35">
        <f t="shared" si="940"/>
        <v>0</v>
      </c>
      <c r="VHR18" s="36">
        <v>1.8</v>
      </c>
      <c r="VHS18" s="24" t="s">
        <v>22</v>
      </c>
      <c r="VHT18" s="17">
        <v>1</v>
      </c>
      <c r="VHU18" s="18">
        <v>1</v>
      </c>
      <c r="VHV18" s="19">
        <v>2.1</v>
      </c>
      <c r="VHW18" s="20">
        <f>'[2]ESTUDIO MERC'!VII11</f>
        <v>0</v>
      </c>
      <c r="VHX18" s="21">
        <v>6</v>
      </c>
      <c r="VHY18" s="35">
        <f t="shared" ref="VHY18:VIG18" si="941">ROUND((VHX18*VHW18*VHV18*VHU18*VHT18),0)</f>
        <v>0</v>
      </c>
      <c r="VHZ18" s="36">
        <v>1.8</v>
      </c>
      <c r="VIA18" s="24" t="s">
        <v>22</v>
      </c>
      <c r="VIB18" s="17">
        <v>1</v>
      </c>
      <c r="VIC18" s="18">
        <v>1</v>
      </c>
      <c r="VID18" s="19">
        <v>2.1</v>
      </c>
      <c r="VIE18" s="20">
        <f>'[2]ESTUDIO MERC'!VIQ11</f>
        <v>0</v>
      </c>
      <c r="VIF18" s="21">
        <v>6</v>
      </c>
      <c r="VIG18" s="35">
        <f t="shared" si="941"/>
        <v>0</v>
      </c>
      <c r="VIH18" s="36">
        <v>1.8</v>
      </c>
      <c r="VII18" s="24" t="s">
        <v>22</v>
      </c>
      <c r="VIJ18" s="17">
        <v>1</v>
      </c>
      <c r="VIK18" s="18">
        <v>1</v>
      </c>
      <c r="VIL18" s="19">
        <v>2.1</v>
      </c>
      <c r="VIM18" s="20">
        <f>'[2]ESTUDIO MERC'!VIY11</f>
        <v>0</v>
      </c>
      <c r="VIN18" s="21">
        <v>6</v>
      </c>
      <c r="VIO18" s="35">
        <f t="shared" ref="VIO18:VIW18" si="942">ROUND((VIN18*VIM18*VIL18*VIK18*VIJ18),0)</f>
        <v>0</v>
      </c>
      <c r="VIP18" s="36">
        <v>1.8</v>
      </c>
      <c r="VIQ18" s="24" t="s">
        <v>22</v>
      </c>
      <c r="VIR18" s="17">
        <v>1</v>
      </c>
      <c r="VIS18" s="18">
        <v>1</v>
      </c>
      <c r="VIT18" s="19">
        <v>2.1</v>
      </c>
      <c r="VIU18" s="20">
        <f>'[2]ESTUDIO MERC'!VJG11</f>
        <v>0</v>
      </c>
      <c r="VIV18" s="21">
        <v>6</v>
      </c>
      <c r="VIW18" s="35">
        <f t="shared" si="942"/>
        <v>0</v>
      </c>
      <c r="VIX18" s="36">
        <v>1.8</v>
      </c>
      <c r="VIY18" s="24" t="s">
        <v>22</v>
      </c>
      <c r="VIZ18" s="17">
        <v>1</v>
      </c>
      <c r="VJA18" s="18">
        <v>1</v>
      </c>
      <c r="VJB18" s="19">
        <v>2.1</v>
      </c>
      <c r="VJC18" s="20">
        <f>'[2]ESTUDIO MERC'!VJO11</f>
        <v>0</v>
      </c>
      <c r="VJD18" s="21">
        <v>6</v>
      </c>
      <c r="VJE18" s="35">
        <f t="shared" ref="VJE18:VJM18" si="943">ROUND((VJD18*VJC18*VJB18*VJA18*VIZ18),0)</f>
        <v>0</v>
      </c>
      <c r="VJF18" s="36">
        <v>1.8</v>
      </c>
      <c r="VJG18" s="24" t="s">
        <v>22</v>
      </c>
      <c r="VJH18" s="17">
        <v>1</v>
      </c>
      <c r="VJI18" s="18">
        <v>1</v>
      </c>
      <c r="VJJ18" s="19">
        <v>2.1</v>
      </c>
      <c r="VJK18" s="20">
        <f>'[2]ESTUDIO MERC'!VJW11</f>
        <v>0</v>
      </c>
      <c r="VJL18" s="21">
        <v>6</v>
      </c>
      <c r="VJM18" s="35">
        <f t="shared" si="943"/>
        <v>0</v>
      </c>
      <c r="VJN18" s="36">
        <v>1.8</v>
      </c>
      <c r="VJO18" s="24" t="s">
        <v>22</v>
      </c>
      <c r="VJP18" s="17">
        <v>1</v>
      </c>
      <c r="VJQ18" s="18">
        <v>1</v>
      </c>
      <c r="VJR18" s="19">
        <v>2.1</v>
      </c>
      <c r="VJS18" s="20">
        <f>'[2]ESTUDIO MERC'!VKE11</f>
        <v>0</v>
      </c>
      <c r="VJT18" s="21">
        <v>6</v>
      </c>
      <c r="VJU18" s="35">
        <f t="shared" ref="VJU18:VKC18" si="944">ROUND((VJT18*VJS18*VJR18*VJQ18*VJP18),0)</f>
        <v>0</v>
      </c>
      <c r="VJV18" s="36">
        <v>1.8</v>
      </c>
      <c r="VJW18" s="24" t="s">
        <v>22</v>
      </c>
      <c r="VJX18" s="17">
        <v>1</v>
      </c>
      <c r="VJY18" s="18">
        <v>1</v>
      </c>
      <c r="VJZ18" s="19">
        <v>2.1</v>
      </c>
      <c r="VKA18" s="20">
        <f>'[2]ESTUDIO MERC'!VKM11</f>
        <v>0</v>
      </c>
      <c r="VKB18" s="21">
        <v>6</v>
      </c>
      <c r="VKC18" s="35">
        <f t="shared" si="944"/>
        <v>0</v>
      </c>
      <c r="VKD18" s="36">
        <v>1.8</v>
      </c>
      <c r="VKE18" s="24" t="s">
        <v>22</v>
      </c>
      <c r="VKF18" s="17">
        <v>1</v>
      </c>
      <c r="VKG18" s="18">
        <v>1</v>
      </c>
      <c r="VKH18" s="19">
        <v>2.1</v>
      </c>
      <c r="VKI18" s="20">
        <f>'[2]ESTUDIO MERC'!VKU11</f>
        <v>0</v>
      </c>
      <c r="VKJ18" s="21">
        <v>6</v>
      </c>
      <c r="VKK18" s="35">
        <f t="shared" ref="VKK18:VKS18" si="945">ROUND((VKJ18*VKI18*VKH18*VKG18*VKF18),0)</f>
        <v>0</v>
      </c>
      <c r="VKL18" s="36">
        <v>1.8</v>
      </c>
      <c r="VKM18" s="24" t="s">
        <v>22</v>
      </c>
      <c r="VKN18" s="17">
        <v>1</v>
      </c>
      <c r="VKO18" s="18">
        <v>1</v>
      </c>
      <c r="VKP18" s="19">
        <v>2.1</v>
      </c>
      <c r="VKQ18" s="20">
        <f>'[2]ESTUDIO MERC'!VLC11</f>
        <v>0</v>
      </c>
      <c r="VKR18" s="21">
        <v>6</v>
      </c>
      <c r="VKS18" s="35">
        <f t="shared" si="945"/>
        <v>0</v>
      </c>
      <c r="VKT18" s="36">
        <v>1.8</v>
      </c>
      <c r="VKU18" s="24" t="s">
        <v>22</v>
      </c>
      <c r="VKV18" s="17">
        <v>1</v>
      </c>
      <c r="VKW18" s="18">
        <v>1</v>
      </c>
      <c r="VKX18" s="19">
        <v>2.1</v>
      </c>
      <c r="VKY18" s="20">
        <f>'[2]ESTUDIO MERC'!VLK11</f>
        <v>0</v>
      </c>
      <c r="VKZ18" s="21">
        <v>6</v>
      </c>
      <c r="VLA18" s="35">
        <f t="shared" ref="VLA18:VLI18" si="946">ROUND((VKZ18*VKY18*VKX18*VKW18*VKV18),0)</f>
        <v>0</v>
      </c>
      <c r="VLB18" s="36">
        <v>1.8</v>
      </c>
      <c r="VLC18" s="24" t="s">
        <v>22</v>
      </c>
      <c r="VLD18" s="17">
        <v>1</v>
      </c>
      <c r="VLE18" s="18">
        <v>1</v>
      </c>
      <c r="VLF18" s="19">
        <v>2.1</v>
      </c>
      <c r="VLG18" s="20">
        <f>'[2]ESTUDIO MERC'!VLS11</f>
        <v>0</v>
      </c>
      <c r="VLH18" s="21">
        <v>6</v>
      </c>
      <c r="VLI18" s="35">
        <f t="shared" si="946"/>
        <v>0</v>
      </c>
      <c r="VLJ18" s="36">
        <v>1.8</v>
      </c>
      <c r="VLK18" s="24" t="s">
        <v>22</v>
      </c>
      <c r="VLL18" s="17">
        <v>1</v>
      </c>
      <c r="VLM18" s="18">
        <v>1</v>
      </c>
      <c r="VLN18" s="19">
        <v>2.1</v>
      </c>
      <c r="VLO18" s="20">
        <f>'[2]ESTUDIO MERC'!VMA11</f>
        <v>0</v>
      </c>
      <c r="VLP18" s="21">
        <v>6</v>
      </c>
      <c r="VLQ18" s="35">
        <f t="shared" ref="VLQ18:VLY18" si="947">ROUND((VLP18*VLO18*VLN18*VLM18*VLL18),0)</f>
        <v>0</v>
      </c>
      <c r="VLR18" s="36">
        <v>1.8</v>
      </c>
      <c r="VLS18" s="24" t="s">
        <v>22</v>
      </c>
      <c r="VLT18" s="17">
        <v>1</v>
      </c>
      <c r="VLU18" s="18">
        <v>1</v>
      </c>
      <c r="VLV18" s="19">
        <v>2.1</v>
      </c>
      <c r="VLW18" s="20">
        <f>'[2]ESTUDIO MERC'!VMI11</f>
        <v>0</v>
      </c>
      <c r="VLX18" s="21">
        <v>6</v>
      </c>
      <c r="VLY18" s="35">
        <f t="shared" si="947"/>
        <v>0</v>
      </c>
      <c r="VLZ18" s="36">
        <v>1.8</v>
      </c>
      <c r="VMA18" s="24" t="s">
        <v>22</v>
      </c>
      <c r="VMB18" s="17">
        <v>1</v>
      </c>
      <c r="VMC18" s="18">
        <v>1</v>
      </c>
      <c r="VMD18" s="19">
        <v>2.1</v>
      </c>
      <c r="VME18" s="20">
        <f>'[2]ESTUDIO MERC'!VMQ11</f>
        <v>0</v>
      </c>
      <c r="VMF18" s="21">
        <v>6</v>
      </c>
      <c r="VMG18" s="35">
        <f t="shared" ref="VMG18:VMO18" si="948">ROUND((VMF18*VME18*VMD18*VMC18*VMB18),0)</f>
        <v>0</v>
      </c>
      <c r="VMH18" s="36">
        <v>1.8</v>
      </c>
      <c r="VMI18" s="24" t="s">
        <v>22</v>
      </c>
      <c r="VMJ18" s="17">
        <v>1</v>
      </c>
      <c r="VMK18" s="18">
        <v>1</v>
      </c>
      <c r="VML18" s="19">
        <v>2.1</v>
      </c>
      <c r="VMM18" s="20">
        <f>'[2]ESTUDIO MERC'!VMY11</f>
        <v>0</v>
      </c>
      <c r="VMN18" s="21">
        <v>6</v>
      </c>
      <c r="VMO18" s="35">
        <f t="shared" si="948"/>
        <v>0</v>
      </c>
      <c r="VMP18" s="36">
        <v>1.8</v>
      </c>
      <c r="VMQ18" s="24" t="s">
        <v>22</v>
      </c>
      <c r="VMR18" s="17">
        <v>1</v>
      </c>
      <c r="VMS18" s="18">
        <v>1</v>
      </c>
      <c r="VMT18" s="19">
        <v>2.1</v>
      </c>
      <c r="VMU18" s="20">
        <f>'[2]ESTUDIO MERC'!VNG11</f>
        <v>0</v>
      </c>
      <c r="VMV18" s="21">
        <v>6</v>
      </c>
      <c r="VMW18" s="35">
        <f t="shared" ref="VMW18:VNE18" si="949">ROUND((VMV18*VMU18*VMT18*VMS18*VMR18),0)</f>
        <v>0</v>
      </c>
      <c r="VMX18" s="36">
        <v>1.8</v>
      </c>
      <c r="VMY18" s="24" t="s">
        <v>22</v>
      </c>
      <c r="VMZ18" s="17">
        <v>1</v>
      </c>
      <c r="VNA18" s="18">
        <v>1</v>
      </c>
      <c r="VNB18" s="19">
        <v>2.1</v>
      </c>
      <c r="VNC18" s="20">
        <f>'[2]ESTUDIO MERC'!VNO11</f>
        <v>0</v>
      </c>
      <c r="VND18" s="21">
        <v>6</v>
      </c>
      <c r="VNE18" s="35">
        <f t="shared" si="949"/>
        <v>0</v>
      </c>
      <c r="VNF18" s="36">
        <v>1.8</v>
      </c>
      <c r="VNG18" s="24" t="s">
        <v>22</v>
      </c>
      <c r="VNH18" s="17">
        <v>1</v>
      </c>
      <c r="VNI18" s="18">
        <v>1</v>
      </c>
      <c r="VNJ18" s="19">
        <v>2.1</v>
      </c>
      <c r="VNK18" s="20">
        <f>'[2]ESTUDIO MERC'!VNW11</f>
        <v>0</v>
      </c>
      <c r="VNL18" s="21">
        <v>6</v>
      </c>
      <c r="VNM18" s="35">
        <f t="shared" ref="VNM18:VNU18" si="950">ROUND((VNL18*VNK18*VNJ18*VNI18*VNH18),0)</f>
        <v>0</v>
      </c>
      <c r="VNN18" s="36">
        <v>1.8</v>
      </c>
      <c r="VNO18" s="24" t="s">
        <v>22</v>
      </c>
      <c r="VNP18" s="17">
        <v>1</v>
      </c>
      <c r="VNQ18" s="18">
        <v>1</v>
      </c>
      <c r="VNR18" s="19">
        <v>2.1</v>
      </c>
      <c r="VNS18" s="20">
        <f>'[2]ESTUDIO MERC'!VOE11</f>
        <v>0</v>
      </c>
      <c r="VNT18" s="21">
        <v>6</v>
      </c>
      <c r="VNU18" s="35">
        <f t="shared" si="950"/>
        <v>0</v>
      </c>
      <c r="VNV18" s="36">
        <v>1.8</v>
      </c>
      <c r="VNW18" s="24" t="s">
        <v>22</v>
      </c>
      <c r="VNX18" s="17">
        <v>1</v>
      </c>
      <c r="VNY18" s="18">
        <v>1</v>
      </c>
      <c r="VNZ18" s="19">
        <v>2.1</v>
      </c>
      <c r="VOA18" s="20">
        <f>'[2]ESTUDIO MERC'!VOM11</f>
        <v>0</v>
      </c>
      <c r="VOB18" s="21">
        <v>6</v>
      </c>
      <c r="VOC18" s="35">
        <f t="shared" ref="VOC18:VOK18" si="951">ROUND((VOB18*VOA18*VNZ18*VNY18*VNX18),0)</f>
        <v>0</v>
      </c>
      <c r="VOD18" s="36">
        <v>1.8</v>
      </c>
      <c r="VOE18" s="24" t="s">
        <v>22</v>
      </c>
      <c r="VOF18" s="17">
        <v>1</v>
      </c>
      <c r="VOG18" s="18">
        <v>1</v>
      </c>
      <c r="VOH18" s="19">
        <v>2.1</v>
      </c>
      <c r="VOI18" s="20">
        <f>'[2]ESTUDIO MERC'!VOU11</f>
        <v>0</v>
      </c>
      <c r="VOJ18" s="21">
        <v>6</v>
      </c>
      <c r="VOK18" s="35">
        <f t="shared" si="951"/>
        <v>0</v>
      </c>
      <c r="VOL18" s="36">
        <v>1.8</v>
      </c>
      <c r="VOM18" s="24" t="s">
        <v>22</v>
      </c>
      <c r="VON18" s="17">
        <v>1</v>
      </c>
      <c r="VOO18" s="18">
        <v>1</v>
      </c>
      <c r="VOP18" s="19">
        <v>2.1</v>
      </c>
      <c r="VOQ18" s="20">
        <f>'[2]ESTUDIO MERC'!VPC11</f>
        <v>0</v>
      </c>
      <c r="VOR18" s="21">
        <v>6</v>
      </c>
      <c r="VOS18" s="35">
        <f t="shared" ref="VOS18:VPA18" si="952">ROUND((VOR18*VOQ18*VOP18*VOO18*VON18),0)</f>
        <v>0</v>
      </c>
      <c r="VOT18" s="36">
        <v>1.8</v>
      </c>
      <c r="VOU18" s="24" t="s">
        <v>22</v>
      </c>
      <c r="VOV18" s="17">
        <v>1</v>
      </c>
      <c r="VOW18" s="18">
        <v>1</v>
      </c>
      <c r="VOX18" s="19">
        <v>2.1</v>
      </c>
      <c r="VOY18" s="20">
        <f>'[2]ESTUDIO MERC'!VPK11</f>
        <v>0</v>
      </c>
      <c r="VOZ18" s="21">
        <v>6</v>
      </c>
      <c r="VPA18" s="35">
        <f t="shared" si="952"/>
        <v>0</v>
      </c>
      <c r="VPB18" s="36">
        <v>1.8</v>
      </c>
      <c r="VPC18" s="24" t="s">
        <v>22</v>
      </c>
      <c r="VPD18" s="17">
        <v>1</v>
      </c>
      <c r="VPE18" s="18">
        <v>1</v>
      </c>
      <c r="VPF18" s="19">
        <v>2.1</v>
      </c>
      <c r="VPG18" s="20">
        <f>'[2]ESTUDIO MERC'!VPS11</f>
        <v>0</v>
      </c>
      <c r="VPH18" s="21">
        <v>6</v>
      </c>
      <c r="VPI18" s="35">
        <f t="shared" ref="VPI18:VPQ18" si="953">ROUND((VPH18*VPG18*VPF18*VPE18*VPD18),0)</f>
        <v>0</v>
      </c>
      <c r="VPJ18" s="36">
        <v>1.8</v>
      </c>
      <c r="VPK18" s="24" t="s">
        <v>22</v>
      </c>
      <c r="VPL18" s="17">
        <v>1</v>
      </c>
      <c r="VPM18" s="18">
        <v>1</v>
      </c>
      <c r="VPN18" s="19">
        <v>2.1</v>
      </c>
      <c r="VPO18" s="20">
        <f>'[2]ESTUDIO MERC'!VQA11</f>
        <v>0</v>
      </c>
      <c r="VPP18" s="21">
        <v>6</v>
      </c>
      <c r="VPQ18" s="35">
        <f t="shared" si="953"/>
        <v>0</v>
      </c>
      <c r="VPR18" s="36">
        <v>1.8</v>
      </c>
      <c r="VPS18" s="24" t="s">
        <v>22</v>
      </c>
      <c r="VPT18" s="17">
        <v>1</v>
      </c>
      <c r="VPU18" s="18">
        <v>1</v>
      </c>
      <c r="VPV18" s="19">
        <v>2.1</v>
      </c>
      <c r="VPW18" s="20">
        <f>'[2]ESTUDIO MERC'!VQI11</f>
        <v>0</v>
      </c>
      <c r="VPX18" s="21">
        <v>6</v>
      </c>
      <c r="VPY18" s="35">
        <f t="shared" ref="VPY18:VQG18" si="954">ROUND((VPX18*VPW18*VPV18*VPU18*VPT18),0)</f>
        <v>0</v>
      </c>
      <c r="VPZ18" s="36">
        <v>1.8</v>
      </c>
      <c r="VQA18" s="24" t="s">
        <v>22</v>
      </c>
      <c r="VQB18" s="17">
        <v>1</v>
      </c>
      <c r="VQC18" s="18">
        <v>1</v>
      </c>
      <c r="VQD18" s="19">
        <v>2.1</v>
      </c>
      <c r="VQE18" s="20">
        <f>'[2]ESTUDIO MERC'!VQQ11</f>
        <v>0</v>
      </c>
      <c r="VQF18" s="21">
        <v>6</v>
      </c>
      <c r="VQG18" s="35">
        <f t="shared" si="954"/>
        <v>0</v>
      </c>
      <c r="VQH18" s="36">
        <v>1.8</v>
      </c>
      <c r="VQI18" s="24" t="s">
        <v>22</v>
      </c>
      <c r="VQJ18" s="17">
        <v>1</v>
      </c>
      <c r="VQK18" s="18">
        <v>1</v>
      </c>
      <c r="VQL18" s="19">
        <v>2.1</v>
      </c>
      <c r="VQM18" s="20">
        <f>'[2]ESTUDIO MERC'!VQY11</f>
        <v>0</v>
      </c>
      <c r="VQN18" s="21">
        <v>6</v>
      </c>
      <c r="VQO18" s="35">
        <f t="shared" ref="VQO18:VQW18" si="955">ROUND((VQN18*VQM18*VQL18*VQK18*VQJ18),0)</f>
        <v>0</v>
      </c>
      <c r="VQP18" s="36">
        <v>1.8</v>
      </c>
      <c r="VQQ18" s="24" t="s">
        <v>22</v>
      </c>
      <c r="VQR18" s="17">
        <v>1</v>
      </c>
      <c r="VQS18" s="18">
        <v>1</v>
      </c>
      <c r="VQT18" s="19">
        <v>2.1</v>
      </c>
      <c r="VQU18" s="20">
        <f>'[2]ESTUDIO MERC'!VRG11</f>
        <v>0</v>
      </c>
      <c r="VQV18" s="21">
        <v>6</v>
      </c>
      <c r="VQW18" s="35">
        <f t="shared" si="955"/>
        <v>0</v>
      </c>
      <c r="VQX18" s="36">
        <v>1.8</v>
      </c>
      <c r="VQY18" s="24" t="s">
        <v>22</v>
      </c>
      <c r="VQZ18" s="17">
        <v>1</v>
      </c>
      <c r="VRA18" s="18">
        <v>1</v>
      </c>
      <c r="VRB18" s="19">
        <v>2.1</v>
      </c>
      <c r="VRC18" s="20">
        <f>'[2]ESTUDIO MERC'!VRO11</f>
        <v>0</v>
      </c>
      <c r="VRD18" s="21">
        <v>6</v>
      </c>
      <c r="VRE18" s="35">
        <f t="shared" ref="VRE18:VRM18" si="956">ROUND((VRD18*VRC18*VRB18*VRA18*VQZ18),0)</f>
        <v>0</v>
      </c>
      <c r="VRF18" s="36">
        <v>1.8</v>
      </c>
      <c r="VRG18" s="24" t="s">
        <v>22</v>
      </c>
      <c r="VRH18" s="17">
        <v>1</v>
      </c>
      <c r="VRI18" s="18">
        <v>1</v>
      </c>
      <c r="VRJ18" s="19">
        <v>2.1</v>
      </c>
      <c r="VRK18" s="20">
        <f>'[2]ESTUDIO MERC'!VRW11</f>
        <v>0</v>
      </c>
      <c r="VRL18" s="21">
        <v>6</v>
      </c>
      <c r="VRM18" s="35">
        <f t="shared" si="956"/>
        <v>0</v>
      </c>
      <c r="VRN18" s="36">
        <v>1.8</v>
      </c>
      <c r="VRO18" s="24" t="s">
        <v>22</v>
      </c>
      <c r="VRP18" s="17">
        <v>1</v>
      </c>
      <c r="VRQ18" s="18">
        <v>1</v>
      </c>
      <c r="VRR18" s="19">
        <v>2.1</v>
      </c>
      <c r="VRS18" s="20">
        <f>'[2]ESTUDIO MERC'!VSE11</f>
        <v>0</v>
      </c>
      <c r="VRT18" s="21">
        <v>6</v>
      </c>
      <c r="VRU18" s="35">
        <f t="shared" ref="VRU18:VSC18" si="957">ROUND((VRT18*VRS18*VRR18*VRQ18*VRP18),0)</f>
        <v>0</v>
      </c>
      <c r="VRV18" s="36">
        <v>1.8</v>
      </c>
      <c r="VRW18" s="24" t="s">
        <v>22</v>
      </c>
      <c r="VRX18" s="17">
        <v>1</v>
      </c>
      <c r="VRY18" s="18">
        <v>1</v>
      </c>
      <c r="VRZ18" s="19">
        <v>2.1</v>
      </c>
      <c r="VSA18" s="20">
        <f>'[2]ESTUDIO MERC'!VSM11</f>
        <v>0</v>
      </c>
      <c r="VSB18" s="21">
        <v>6</v>
      </c>
      <c r="VSC18" s="35">
        <f t="shared" si="957"/>
        <v>0</v>
      </c>
      <c r="VSD18" s="36">
        <v>1.8</v>
      </c>
      <c r="VSE18" s="24" t="s">
        <v>22</v>
      </c>
      <c r="VSF18" s="17">
        <v>1</v>
      </c>
      <c r="VSG18" s="18">
        <v>1</v>
      </c>
      <c r="VSH18" s="19">
        <v>2.1</v>
      </c>
      <c r="VSI18" s="20">
        <f>'[2]ESTUDIO MERC'!VSU11</f>
        <v>0</v>
      </c>
      <c r="VSJ18" s="21">
        <v>6</v>
      </c>
      <c r="VSK18" s="35">
        <f t="shared" ref="VSK18:VSS18" si="958">ROUND((VSJ18*VSI18*VSH18*VSG18*VSF18),0)</f>
        <v>0</v>
      </c>
      <c r="VSL18" s="36">
        <v>1.8</v>
      </c>
      <c r="VSM18" s="24" t="s">
        <v>22</v>
      </c>
      <c r="VSN18" s="17">
        <v>1</v>
      </c>
      <c r="VSO18" s="18">
        <v>1</v>
      </c>
      <c r="VSP18" s="19">
        <v>2.1</v>
      </c>
      <c r="VSQ18" s="20">
        <f>'[2]ESTUDIO MERC'!VTC11</f>
        <v>0</v>
      </c>
      <c r="VSR18" s="21">
        <v>6</v>
      </c>
      <c r="VSS18" s="35">
        <f t="shared" si="958"/>
        <v>0</v>
      </c>
      <c r="VST18" s="36">
        <v>1.8</v>
      </c>
      <c r="VSU18" s="24" t="s">
        <v>22</v>
      </c>
      <c r="VSV18" s="17">
        <v>1</v>
      </c>
      <c r="VSW18" s="18">
        <v>1</v>
      </c>
      <c r="VSX18" s="19">
        <v>2.1</v>
      </c>
      <c r="VSY18" s="20">
        <f>'[2]ESTUDIO MERC'!VTK11</f>
        <v>0</v>
      </c>
      <c r="VSZ18" s="21">
        <v>6</v>
      </c>
      <c r="VTA18" s="35">
        <f t="shared" ref="VTA18:VTI18" si="959">ROUND((VSZ18*VSY18*VSX18*VSW18*VSV18),0)</f>
        <v>0</v>
      </c>
      <c r="VTB18" s="36">
        <v>1.8</v>
      </c>
      <c r="VTC18" s="24" t="s">
        <v>22</v>
      </c>
      <c r="VTD18" s="17">
        <v>1</v>
      </c>
      <c r="VTE18" s="18">
        <v>1</v>
      </c>
      <c r="VTF18" s="19">
        <v>2.1</v>
      </c>
      <c r="VTG18" s="20">
        <f>'[2]ESTUDIO MERC'!VTS11</f>
        <v>0</v>
      </c>
      <c r="VTH18" s="21">
        <v>6</v>
      </c>
      <c r="VTI18" s="35">
        <f t="shared" si="959"/>
        <v>0</v>
      </c>
      <c r="VTJ18" s="36">
        <v>1.8</v>
      </c>
      <c r="VTK18" s="24" t="s">
        <v>22</v>
      </c>
      <c r="VTL18" s="17">
        <v>1</v>
      </c>
      <c r="VTM18" s="18">
        <v>1</v>
      </c>
      <c r="VTN18" s="19">
        <v>2.1</v>
      </c>
      <c r="VTO18" s="20">
        <f>'[2]ESTUDIO MERC'!VUA11</f>
        <v>0</v>
      </c>
      <c r="VTP18" s="21">
        <v>6</v>
      </c>
      <c r="VTQ18" s="35">
        <f t="shared" ref="VTQ18:VTY18" si="960">ROUND((VTP18*VTO18*VTN18*VTM18*VTL18),0)</f>
        <v>0</v>
      </c>
      <c r="VTR18" s="36">
        <v>1.8</v>
      </c>
      <c r="VTS18" s="24" t="s">
        <v>22</v>
      </c>
      <c r="VTT18" s="17">
        <v>1</v>
      </c>
      <c r="VTU18" s="18">
        <v>1</v>
      </c>
      <c r="VTV18" s="19">
        <v>2.1</v>
      </c>
      <c r="VTW18" s="20">
        <f>'[2]ESTUDIO MERC'!VUI11</f>
        <v>0</v>
      </c>
      <c r="VTX18" s="21">
        <v>6</v>
      </c>
      <c r="VTY18" s="35">
        <f t="shared" si="960"/>
        <v>0</v>
      </c>
      <c r="VTZ18" s="36">
        <v>1.8</v>
      </c>
      <c r="VUA18" s="24" t="s">
        <v>22</v>
      </c>
      <c r="VUB18" s="17">
        <v>1</v>
      </c>
      <c r="VUC18" s="18">
        <v>1</v>
      </c>
      <c r="VUD18" s="19">
        <v>2.1</v>
      </c>
      <c r="VUE18" s="20">
        <f>'[2]ESTUDIO MERC'!VUQ11</f>
        <v>0</v>
      </c>
      <c r="VUF18" s="21">
        <v>6</v>
      </c>
      <c r="VUG18" s="35">
        <f t="shared" ref="VUG18:VUO18" si="961">ROUND((VUF18*VUE18*VUD18*VUC18*VUB18),0)</f>
        <v>0</v>
      </c>
      <c r="VUH18" s="36">
        <v>1.8</v>
      </c>
      <c r="VUI18" s="24" t="s">
        <v>22</v>
      </c>
      <c r="VUJ18" s="17">
        <v>1</v>
      </c>
      <c r="VUK18" s="18">
        <v>1</v>
      </c>
      <c r="VUL18" s="19">
        <v>2.1</v>
      </c>
      <c r="VUM18" s="20">
        <f>'[2]ESTUDIO MERC'!VUY11</f>
        <v>0</v>
      </c>
      <c r="VUN18" s="21">
        <v>6</v>
      </c>
      <c r="VUO18" s="35">
        <f t="shared" si="961"/>
        <v>0</v>
      </c>
      <c r="VUP18" s="36">
        <v>1.8</v>
      </c>
      <c r="VUQ18" s="24" t="s">
        <v>22</v>
      </c>
      <c r="VUR18" s="17">
        <v>1</v>
      </c>
      <c r="VUS18" s="18">
        <v>1</v>
      </c>
      <c r="VUT18" s="19">
        <v>2.1</v>
      </c>
      <c r="VUU18" s="20">
        <f>'[2]ESTUDIO MERC'!VVG11</f>
        <v>0</v>
      </c>
      <c r="VUV18" s="21">
        <v>6</v>
      </c>
      <c r="VUW18" s="35">
        <f t="shared" ref="VUW18:VVE18" si="962">ROUND((VUV18*VUU18*VUT18*VUS18*VUR18),0)</f>
        <v>0</v>
      </c>
      <c r="VUX18" s="36">
        <v>1.8</v>
      </c>
      <c r="VUY18" s="24" t="s">
        <v>22</v>
      </c>
      <c r="VUZ18" s="17">
        <v>1</v>
      </c>
      <c r="VVA18" s="18">
        <v>1</v>
      </c>
      <c r="VVB18" s="19">
        <v>2.1</v>
      </c>
      <c r="VVC18" s="20">
        <f>'[2]ESTUDIO MERC'!VVO11</f>
        <v>0</v>
      </c>
      <c r="VVD18" s="21">
        <v>6</v>
      </c>
      <c r="VVE18" s="35">
        <f t="shared" si="962"/>
        <v>0</v>
      </c>
      <c r="VVF18" s="36">
        <v>1.8</v>
      </c>
      <c r="VVG18" s="24" t="s">
        <v>22</v>
      </c>
      <c r="VVH18" s="17">
        <v>1</v>
      </c>
      <c r="VVI18" s="18">
        <v>1</v>
      </c>
      <c r="VVJ18" s="19">
        <v>2.1</v>
      </c>
      <c r="VVK18" s="20">
        <f>'[2]ESTUDIO MERC'!VVW11</f>
        <v>0</v>
      </c>
      <c r="VVL18" s="21">
        <v>6</v>
      </c>
      <c r="VVM18" s="35">
        <f t="shared" ref="VVM18:VVU18" si="963">ROUND((VVL18*VVK18*VVJ18*VVI18*VVH18),0)</f>
        <v>0</v>
      </c>
      <c r="VVN18" s="36">
        <v>1.8</v>
      </c>
      <c r="VVO18" s="24" t="s">
        <v>22</v>
      </c>
      <c r="VVP18" s="17">
        <v>1</v>
      </c>
      <c r="VVQ18" s="18">
        <v>1</v>
      </c>
      <c r="VVR18" s="19">
        <v>2.1</v>
      </c>
      <c r="VVS18" s="20">
        <f>'[2]ESTUDIO MERC'!VWE11</f>
        <v>0</v>
      </c>
      <c r="VVT18" s="21">
        <v>6</v>
      </c>
      <c r="VVU18" s="35">
        <f t="shared" si="963"/>
        <v>0</v>
      </c>
      <c r="VVV18" s="36">
        <v>1.8</v>
      </c>
      <c r="VVW18" s="24" t="s">
        <v>22</v>
      </c>
      <c r="VVX18" s="17">
        <v>1</v>
      </c>
      <c r="VVY18" s="18">
        <v>1</v>
      </c>
      <c r="VVZ18" s="19">
        <v>2.1</v>
      </c>
      <c r="VWA18" s="20">
        <f>'[2]ESTUDIO MERC'!VWM11</f>
        <v>0</v>
      </c>
      <c r="VWB18" s="21">
        <v>6</v>
      </c>
      <c r="VWC18" s="35">
        <f t="shared" ref="VWC18:VWK18" si="964">ROUND((VWB18*VWA18*VVZ18*VVY18*VVX18),0)</f>
        <v>0</v>
      </c>
      <c r="VWD18" s="36">
        <v>1.8</v>
      </c>
      <c r="VWE18" s="24" t="s">
        <v>22</v>
      </c>
      <c r="VWF18" s="17">
        <v>1</v>
      </c>
      <c r="VWG18" s="18">
        <v>1</v>
      </c>
      <c r="VWH18" s="19">
        <v>2.1</v>
      </c>
      <c r="VWI18" s="20">
        <f>'[2]ESTUDIO MERC'!VWU11</f>
        <v>0</v>
      </c>
      <c r="VWJ18" s="21">
        <v>6</v>
      </c>
      <c r="VWK18" s="35">
        <f t="shared" si="964"/>
        <v>0</v>
      </c>
      <c r="VWL18" s="36">
        <v>1.8</v>
      </c>
      <c r="VWM18" s="24" t="s">
        <v>22</v>
      </c>
      <c r="VWN18" s="17">
        <v>1</v>
      </c>
      <c r="VWO18" s="18">
        <v>1</v>
      </c>
      <c r="VWP18" s="19">
        <v>2.1</v>
      </c>
      <c r="VWQ18" s="20">
        <f>'[2]ESTUDIO MERC'!VXC11</f>
        <v>0</v>
      </c>
      <c r="VWR18" s="21">
        <v>6</v>
      </c>
      <c r="VWS18" s="35">
        <f t="shared" ref="VWS18:VXA18" si="965">ROUND((VWR18*VWQ18*VWP18*VWO18*VWN18),0)</f>
        <v>0</v>
      </c>
      <c r="VWT18" s="36">
        <v>1.8</v>
      </c>
      <c r="VWU18" s="24" t="s">
        <v>22</v>
      </c>
      <c r="VWV18" s="17">
        <v>1</v>
      </c>
      <c r="VWW18" s="18">
        <v>1</v>
      </c>
      <c r="VWX18" s="19">
        <v>2.1</v>
      </c>
      <c r="VWY18" s="20">
        <f>'[2]ESTUDIO MERC'!VXK11</f>
        <v>0</v>
      </c>
      <c r="VWZ18" s="21">
        <v>6</v>
      </c>
      <c r="VXA18" s="35">
        <f t="shared" si="965"/>
        <v>0</v>
      </c>
      <c r="VXB18" s="36">
        <v>1.8</v>
      </c>
      <c r="VXC18" s="24" t="s">
        <v>22</v>
      </c>
      <c r="VXD18" s="17">
        <v>1</v>
      </c>
      <c r="VXE18" s="18">
        <v>1</v>
      </c>
      <c r="VXF18" s="19">
        <v>2.1</v>
      </c>
      <c r="VXG18" s="20">
        <f>'[2]ESTUDIO MERC'!VXS11</f>
        <v>0</v>
      </c>
      <c r="VXH18" s="21">
        <v>6</v>
      </c>
      <c r="VXI18" s="35">
        <f t="shared" ref="VXI18:VXQ18" si="966">ROUND((VXH18*VXG18*VXF18*VXE18*VXD18),0)</f>
        <v>0</v>
      </c>
      <c r="VXJ18" s="36">
        <v>1.8</v>
      </c>
      <c r="VXK18" s="24" t="s">
        <v>22</v>
      </c>
      <c r="VXL18" s="17">
        <v>1</v>
      </c>
      <c r="VXM18" s="18">
        <v>1</v>
      </c>
      <c r="VXN18" s="19">
        <v>2.1</v>
      </c>
      <c r="VXO18" s="20">
        <f>'[2]ESTUDIO MERC'!VYA11</f>
        <v>0</v>
      </c>
      <c r="VXP18" s="21">
        <v>6</v>
      </c>
      <c r="VXQ18" s="35">
        <f t="shared" si="966"/>
        <v>0</v>
      </c>
      <c r="VXR18" s="36">
        <v>1.8</v>
      </c>
      <c r="VXS18" s="24" t="s">
        <v>22</v>
      </c>
      <c r="VXT18" s="17">
        <v>1</v>
      </c>
      <c r="VXU18" s="18">
        <v>1</v>
      </c>
      <c r="VXV18" s="19">
        <v>2.1</v>
      </c>
      <c r="VXW18" s="20">
        <f>'[2]ESTUDIO MERC'!VYI11</f>
        <v>0</v>
      </c>
      <c r="VXX18" s="21">
        <v>6</v>
      </c>
      <c r="VXY18" s="35">
        <f t="shared" ref="VXY18:VYG18" si="967">ROUND((VXX18*VXW18*VXV18*VXU18*VXT18),0)</f>
        <v>0</v>
      </c>
      <c r="VXZ18" s="36">
        <v>1.8</v>
      </c>
      <c r="VYA18" s="24" t="s">
        <v>22</v>
      </c>
      <c r="VYB18" s="17">
        <v>1</v>
      </c>
      <c r="VYC18" s="18">
        <v>1</v>
      </c>
      <c r="VYD18" s="19">
        <v>2.1</v>
      </c>
      <c r="VYE18" s="20">
        <f>'[2]ESTUDIO MERC'!VYQ11</f>
        <v>0</v>
      </c>
      <c r="VYF18" s="21">
        <v>6</v>
      </c>
      <c r="VYG18" s="35">
        <f t="shared" si="967"/>
        <v>0</v>
      </c>
      <c r="VYH18" s="36">
        <v>1.8</v>
      </c>
      <c r="VYI18" s="24" t="s">
        <v>22</v>
      </c>
      <c r="VYJ18" s="17">
        <v>1</v>
      </c>
      <c r="VYK18" s="18">
        <v>1</v>
      </c>
      <c r="VYL18" s="19">
        <v>2.1</v>
      </c>
      <c r="VYM18" s="20">
        <f>'[2]ESTUDIO MERC'!VYY11</f>
        <v>0</v>
      </c>
      <c r="VYN18" s="21">
        <v>6</v>
      </c>
      <c r="VYO18" s="35">
        <f t="shared" ref="VYO18:VYW18" si="968">ROUND((VYN18*VYM18*VYL18*VYK18*VYJ18),0)</f>
        <v>0</v>
      </c>
      <c r="VYP18" s="36">
        <v>1.8</v>
      </c>
      <c r="VYQ18" s="24" t="s">
        <v>22</v>
      </c>
      <c r="VYR18" s="17">
        <v>1</v>
      </c>
      <c r="VYS18" s="18">
        <v>1</v>
      </c>
      <c r="VYT18" s="19">
        <v>2.1</v>
      </c>
      <c r="VYU18" s="20">
        <f>'[2]ESTUDIO MERC'!VZG11</f>
        <v>0</v>
      </c>
      <c r="VYV18" s="21">
        <v>6</v>
      </c>
      <c r="VYW18" s="35">
        <f t="shared" si="968"/>
        <v>0</v>
      </c>
      <c r="VYX18" s="36">
        <v>1.8</v>
      </c>
      <c r="VYY18" s="24" t="s">
        <v>22</v>
      </c>
      <c r="VYZ18" s="17">
        <v>1</v>
      </c>
      <c r="VZA18" s="18">
        <v>1</v>
      </c>
      <c r="VZB18" s="19">
        <v>2.1</v>
      </c>
      <c r="VZC18" s="20">
        <f>'[2]ESTUDIO MERC'!VZO11</f>
        <v>0</v>
      </c>
      <c r="VZD18" s="21">
        <v>6</v>
      </c>
      <c r="VZE18" s="35">
        <f t="shared" ref="VZE18:VZM18" si="969">ROUND((VZD18*VZC18*VZB18*VZA18*VYZ18),0)</f>
        <v>0</v>
      </c>
      <c r="VZF18" s="36">
        <v>1.8</v>
      </c>
      <c r="VZG18" s="24" t="s">
        <v>22</v>
      </c>
      <c r="VZH18" s="17">
        <v>1</v>
      </c>
      <c r="VZI18" s="18">
        <v>1</v>
      </c>
      <c r="VZJ18" s="19">
        <v>2.1</v>
      </c>
      <c r="VZK18" s="20">
        <f>'[2]ESTUDIO MERC'!VZW11</f>
        <v>0</v>
      </c>
      <c r="VZL18" s="21">
        <v>6</v>
      </c>
      <c r="VZM18" s="35">
        <f t="shared" si="969"/>
        <v>0</v>
      </c>
      <c r="VZN18" s="36">
        <v>1.8</v>
      </c>
      <c r="VZO18" s="24" t="s">
        <v>22</v>
      </c>
      <c r="VZP18" s="17">
        <v>1</v>
      </c>
      <c r="VZQ18" s="18">
        <v>1</v>
      </c>
      <c r="VZR18" s="19">
        <v>2.1</v>
      </c>
      <c r="VZS18" s="20">
        <f>'[2]ESTUDIO MERC'!WAE11</f>
        <v>0</v>
      </c>
      <c r="VZT18" s="21">
        <v>6</v>
      </c>
      <c r="VZU18" s="35">
        <f t="shared" ref="VZU18:WAC18" si="970">ROUND((VZT18*VZS18*VZR18*VZQ18*VZP18),0)</f>
        <v>0</v>
      </c>
      <c r="VZV18" s="36">
        <v>1.8</v>
      </c>
      <c r="VZW18" s="24" t="s">
        <v>22</v>
      </c>
      <c r="VZX18" s="17">
        <v>1</v>
      </c>
      <c r="VZY18" s="18">
        <v>1</v>
      </c>
      <c r="VZZ18" s="19">
        <v>2.1</v>
      </c>
      <c r="WAA18" s="20">
        <f>'[2]ESTUDIO MERC'!WAM11</f>
        <v>0</v>
      </c>
      <c r="WAB18" s="21">
        <v>6</v>
      </c>
      <c r="WAC18" s="35">
        <f t="shared" si="970"/>
        <v>0</v>
      </c>
      <c r="WAD18" s="36">
        <v>1.8</v>
      </c>
      <c r="WAE18" s="24" t="s">
        <v>22</v>
      </c>
      <c r="WAF18" s="17">
        <v>1</v>
      </c>
      <c r="WAG18" s="18">
        <v>1</v>
      </c>
      <c r="WAH18" s="19">
        <v>2.1</v>
      </c>
      <c r="WAI18" s="20">
        <f>'[2]ESTUDIO MERC'!WAU11</f>
        <v>0</v>
      </c>
      <c r="WAJ18" s="21">
        <v>6</v>
      </c>
      <c r="WAK18" s="35">
        <f t="shared" ref="WAK18:WAS18" si="971">ROUND((WAJ18*WAI18*WAH18*WAG18*WAF18),0)</f>
        <v>0</v>
      </c>
      <c r="WAL18" s="36">
        <v>1.8</v>
      </c>
      <c r="WAM18" s="24" t="s">
        <v>22</v>
      </c>
      <c r="WAN18" s="17">
        <v>1</v>
      </c>
      <c r="WAO18" s="18">
        <v>1</v>
      </c>
      <c r="WAP18" s="19">
        <v>2.1</v>
      </c>
      <c r="WAQ18" s="20">
        <f>'[2]ESTUDIO MERC'!WBC11</f>
        <v>0</v>
      </c>
      <c r="WAR18" s="21">
        <v>6</v>
      </c>
      <c r="WAS18" s="35">
        <f t="shared" si="971"/>
        <v>0</v>
      </c>
      <c r="WAT18" s="36">
        <v>1.8</v>
      </c>
      <c r="WAU18" s="24" t="s">
        <v>22</v>
      </c>
      <c r="WAV18" s="17">
        <v>1</v>
      </c>
      <c r="WAW18" s="18">
        <v>1</v>
      </c>
      <c r="WAX18" s="19">
        <v>2.1</v>
      </c>
      <c r="WAY18" s="20">
        <f>'[2]ESTUDIO MERC'!WBK11</f>
        <v>0</v>
      </c>
      <c r="WAZ18" s="21">
        <v>6</v>
      </c>
      <c r="WBA18" s="35">
        <f t="shared" ref="WBA18:WBI18" si="972">ROUND((WAZ18*WAY18*WAX18*WAW18*WAV18),0)</f>
        <v>0</v>
      </c>
      <c r="WBB18" s="36">
        <v>1.8</v>
      </c>
      <c r="WBC18" s="24" t="s">
        <v>22</v>
      </c>
      <c r="WBD18" s="17">
        <v>1</v>
      </c>
      <c r="WBE18" s="18">
        <v>1</v>
      </c>
      <c r="WBF18" s="19">
        <v>2.1</v>
      </c>
      <c r="WBG18" s="20">
        <f>'[2]ESTUDIO MERC'!WBS11</f>
        <v>0</v>
      </c>
      <c r="WBH18" s="21">
        <v>6</v>
      </c>
      <c r="WBI18" s="35">
        <f t="shared" si="972"/>
        <v>0</v>
      </c>
      <c r="WBJ18" s="36">
        <v>1.8</v>
      </c>
      <c r="WBK18" s="24" t="s">
        <v>22</v>
      </c>
      <c r="WBL18" s="17">
        <v>1</v>
      </c>
      <c r="WBM18" s="18">
        <v>1</v>
      </c>
      <c r="WBN18" s="19">
        <v>2.1</v>
      </c>
      <c r="WBO18" s="20">
        <f>'[2]ESTUDIO MERC'!WCA11</f>
        <v>0</v>
      </c>
      <c r="WBP18" s="21">
        <v>6</v>
      </c>
      <c r="WBQ18" s="35">
        <f t="shared" ref="WBQ18:WBY18" si="973">ROUND((WBP18*WBO18*WBN18*WBM18*WBL18),0)</f>
        <v>0</v>
      </c>
      <c r="WBR18" s="36">
        <v>1.8</v>
      </c>
      <c r="WBS18" s="24" t="s">
        <v>22</v>
      </c>
      <c r="WBT18" s="17">
        <v>1</v>
      </c>
      <c r="WBU18" s="18">
        <v>1</v>
      </c>
      <c r="WBV18" s="19">
        <v>2.1</v>
      </c>
      <c r="WBW18" s="20">
        <f>'[2]ESTUDIO MERC'!WCI11</f>
        <v>0</v>
      </c>
      <c r="WBX18" s="21">
        <v>6</v>
      </c>
      <c r="WBY18" s="35">
        <f t="shared" si="973"/>
        <v>0</v>
      </c>
      <c r="WBZ18" s="36">
        <v>1.8</v>
      </c>
      <c r="WCA18" s="24" t="s">
        <v>22</v>
      </c>
      <c r="WCB18" s="17">
        <v>1</v>
      </c>
      <c r="WCC18" s="18">
        <v>1</v>
      </c>
      <c r="WCD18" s="19">
        <v>2.1</v>
      </c>
      <c r="WCE18" s="20">
        <f>'[2]ESTUDIO MERC'!WCQ11</f>
        <v>0</v>
      </c>
      <c r="WCF18" s="21">
        <v>6</v>
      </c>
      <c r="WCG18" s="35">
        <f t="shared" ref="WCG18:WCO18" si="974">ROUND((WCF18*WCE18*WCD18*WCC18*WCB18),0)</f>
        <v>0</v>
      </c>
      <c r="WCH18" s="36">
        <v>1.8</v>
      </c>
      <c r="WCI18" s="24" t="s">
        <v>22</v>
      </c>
      <c r="WCJ18" s="17">
        <v>1</v>
      </c>
      <c r="WCK18" s="18">
        <v>1</v>
      </c>
      <c r="WCL18" s="19">
        <v>2.1</v>
      </c>
      <c r="WCM18" s="20">
        <f>'[2]ESTUDIO MERC'!WCY11</f>
        <v>0</v>
      </c>
      <c r="WCN18" s="21">
        <v>6</v>
      </c>
      <c r="WCO18" s="35">
        <f t="shared" si="974"/>
        <v>0</v>
      </c>
      <c r="WCP18" s="36">
        <v>1.8</v>
      </c>
      <c r="WCQ18" s="24" t="s">
        <v>22</v>
      </c>
      <c r="WCR18" s="17">
        <v>1</v>
      </c>
      <c r="WCS18" s="18">
        <v>1</v>
      </c>
      <c r="WCT18" s="19">
        <v>2.1</v>
      </c>
      <c r="WCU18" s="20">
        <f>'[2]ESTUDIO MERC'!WDG11</f>
        <v>0</v>
      </c>
      <c r="WCV18" s="21">
        <v>6</v>
      </c>
      <c r="WCW18" s="35">
        <f t="shared" ref="WCW18:WDE18" si="975">ROUND((WCV18*WCU18*WCT18*WCS18*WCR18),0)</f>
        <v>0</v>
      </c>
      <c r="WCX18" s="36">
        <v>1.8</v>
      </c>
      <c r="WCY18" s="24" t="s">
        <v>22</v>
      </c>
      <c r="WCZ18" s="17">
        <v>1</v>
      </c>
      <c r="WDA18" s="18">
        <v>1</v>
      </c>
      <c r="WDB18" s="19">
        <v>2.1</v>
      </c>
      <c r="WDC18" s="20">
        <f>'[2]ESTUDIO MERC'!WDO11</f>
        <v>0</v>
      </c>
      <c r="WDD18" s="21">
        <v>6</v>
      </c>
      <c r="WDE18" s="35">
        <f t="shared" si="975"/>
        <v>0</v>
      </c>
      <c r="WDF18" s="36">
        <v>1.8</v>
      </c>
      <c r="WDG18" s="24" t="s">
        <v>22</v>
      </c>
      <c r="WDH18" s="17">
        <v>1</v>
      </c>
      <c r="WDI18" s="18">
        <v>1</v>
      </c>
      <c r="WDJ18" s="19">
        <v>2.1</v>
      </c>
      <c r="WDK18" s="20">
        <f>'[2]ESTUDIO MERC'!WDW11</f>
        <v>0</v>
      </c>
      <c r="WDL18" s="21">
        <v>6</v>
      </c>
      <c r="WDM18" s="35">
        <f t="shared" ref="WDM18:WDU18" si="976">ROUND((WDL18*WDK18*WDJ18*WDI18*WDH18),0)</f>
        <v>0</v>
      </c>
      <c r="WDN18" s="36">
        <v>1.8</v>
      </c>
      <c r="WDO18" s="24" t="s">
        <v>22</v>
      </c>
      <c r="WDP18" s="17">
        <v>1</v>
      </c>
      <c r="WDQ18" s="18">
        <v>1</v>
      </c>
      <c r="WDR18" s="19">
        <v>2.1</v>
      </c>
      <c r="WDS18" s="20">
        <f>'[2]ESTUDIO MERC'!WEE11</f>
        <v>0</v>
      </c>
      <c r="WDT18" s="21">
        <v>6</v>
      </c>
      <c r="WDU18" s="35">
        <f t="shared" si="976"/>
        <v>0</v>
      </c>
      <c r="WDV18" s="36">
        <v>1.8</v>
      </c>
      <c r="WDW18" s="24" t="s">
        <v>22</v>
      </c>
      <c r="WDX18" s="17">
        <v>1</v>
      </c>
      <c r="WDY18" s="18">
        <v>1</v>
      </c>
      <c r="WDZ18" s="19">
        <v>2.1</v>
      </c>
      <c r="WEA18" s="20">
        <f>'[2]ESTUDIO MERC'!WEM11</f>
        <v>0</v>
      </c>
      <c r="WEB18" s="21">
        <v>6</v>
      </c>
      <c r="WEC18" s="35">
        <f t="shared" ref="WEC18:WEK18" si="977">ROUND((WEB18*WEA18*WDZ18*WDY18*WDX18),0)</f>
        <v>0</v>
      </c>
      <c r="WED18" s="36">
        <v>1.8</v>
      </c>
      <c r="WEE18" s="24" t="s">
        <v>22</v>
      </c>
      <c r="WEF18" s="17">
        <v>1</v>
      </c>
      <c r="WEG18" s="18">
        <v>1</v>
      </c>
      <c r="WEH18" s="19">
        <v>2.1</v>
      </c>
      <c r="WEI18" s="20">
        <f>'[2]ESTUDIO MERC'!WEU11</f>
        <v>0</v>
      </c>
      <c r="WEJ18" s="21">
        <v>6</v>
      </c>
      <c r="WEK18" s="35">
        <f t="shared" si="977"/>
        <v>0</v>
      </c>
      <c r="WEL18" s="36">
        <v>1.8</v>
      </c>
      <c r="WEM18" s="24" t="s">
        <v>22</v>
      </c>
      <c r="WEN18" s="17">
        <v>1</v>
      </c>
      <c r="WEO18" s="18">
        <v>1</v>
      </c>
      <c r="WEP18" s="19">
        <v>2.1</v>
      </c>
      <c r="WEQ18" s="20">
        <f>'[2]ESTUDIO MERC'!WFC11</f>
        <v>0</v>
      </c>
      <c r="WER18" s="21">
        <v>6</v>
      </c>
      <c r="WES18" s="35">
        <f t="shared" ref="WES18:WFA18" si="978">ROUND((WER18*WEQ18*WEP18*WEO18*WEN18),0)</f>
        <v>0</v>
      </c>
      <c r="WET18" s="36">
        <v>1.8</v>
      </c>
      <c r="WEU18" s="24" t="s">
        <v>22</v>
      </c>
      <c r="WEV18" s="17">
        <v>1</v>
      </c>
      <c r="WEW18" s="18">
        <v>1</v>
      </c>
      <c r="WEX18" s="19">
        <v>2.1</v>
      </c>
      <c r="WEY18" s="20">
        <f>'[2]ESTUDIO MERC'!WFK11</f>
        <v>0</v>
      </c>
      <c r="WEZ18" s="21">
        <v>6</v>
      </c>
      <c r="WFA18" s="35">
        <f t="shared" si="978"/>
        <v>0</v>
      </c>
      <c r="WFB18" s="36">
        <v>1.8</v>
      </c>
      <c r="WFC18" s="24" t="s">
        <v>22</v>
      </c>
      <c r="WFD18" s="17">
        <v>1</v>
      </c>
      <c r="WFE18" s="18">
        <v>1</v>
      </c>
      <c r="WFF18" s="19">
        <v>2.1</v>
      </c>
      <c r="WFG18" s="20">
        <f>'[2]ESTUDIO MERC'!WFS11</f>
        <v>0</v>
      </c>
      <c r="WFH18" s="21">
        <v>6</v>
      </c>
      <c r="WFI18" s="35">
        <f t="shared" ref="WFI18:WFQ18" si="979">ROUND((WFH18*WFG18*WFF18*WFE18*WFD18),0)</f>
        <v>0</v>
      </c>
      <c r="WFJ18" s="36">
        <v>1.8</v>
      </c>
      <c r="WFK18" s="24" t="s">
        <v>22</v>
      </c>
      <c r="WFL18" s="17">
        <v>1</v>
      </c>
      <c r="WFM18" s="18">
        <v>1</v>
      </c>
      <c r="WFN18" s="19">
        <v>2.1</v>
      </c>
      <c r="WFO18" s="20">
        <f>'[2]ESTUDIO MERC'!WGA11</f>
        <v>0</v>
      </c>
      <c r="WFP18" s="21">
        <v>6</v>
      </c>
      <c r="WFQ18" s="35">
        <f t="shared" si="979"/>
        <v>0</v>
      </c>
      <c r="WFR18" s="36">
        <v>1.8</v>
      </c>
      <c r="WFS18" s="24" t="s">
        <v>22</v>
      </c>
      <c r="WFT18" s="17">
        <v>1</v>
      </c>
      <c r="WFU18" s="18">
        <v>1</v>
      </c>
      <c r="WFV18" s="19">
        <v>2.1</v>
      </c>
      <c r="WFW18" s="20">
        <f>'[2]ESTUDIO MERC'!WGI11</f>
        <v>0</v>
      </c>
      <c r="WFX18" s="21">
        <v>6</v>
      </c>
      <c r="WFY18" s="35">
        <f t="shared" ref="WFY18:WGG18" si="980">ROUND((WFX18*WFW18*WFV18*WFU18*WFT18),0)</f>
        <v>0</v>
      </c>
      <c r="WFZ18" s="36">
        <v>1.8</v>
      </c>
      <c r="WGA18" s="24" t="s">
        <v>22</v>
      </c>
      <c r="WGB18" s="17">
        <v>1</v>
      </c>
      <c r="WGC18" s="18">
        <v>1</v>
      </c>
      <c r="WGD18" s="19">
        <v>2.1</v>
      </c>
      <c r="WGE18" s="20">
        <f>'[2]ESTUDIO MERC'!WGQ11</f>
        <v>0</v>
      </c>
      <c r="WGF18" s="21">
        <v>6</v>
      </c>
      <c r="WGG18" s="35">
        <f t="shared" si="980"/>
        <v>0</v>
      </c>
      <c r="WGH18" s="36">
        <v>1.8</v>
      </c>
      <c r="WGI18" s="24" t="s">
        <v>22</v>
      </c>
      <c r="WGJ18" s="17">
        <v>1</v>
      </c>
      <c r="WGK18" s="18">
        <v>1</v>
      </c>
      <c r="WGL18" s="19">
        <v>2.1</v>
      </c>
      <c r="WGM18" s="20">
        <f>'[2]ESTUDIO MERC'!WGY11</f>
        <v>0</v>
      </c>
      <c r="WGN18" s="21">
        <v>6</v>
      </c>
      <c r="WGO18" s="35">
        <f t="shared" ref="WGO18:WGW18" si="981">ROUND((WGN18*WGM18*WGL18*WGK18*WGJ18),0)</f>
        <v>0</v>
      </c>
      <c r="WGP18" s="36">
        <v>1.8</v>
      </c>
      <c r="WGQ18" s="24" t="s">
        <v>22</v>
      </c>
      <c r="WGR18" s="17">
        <v>1</v>
      </c>
      <c r="WGS18" s="18">
        <v>1</v>
      </c>
      <c r="WGT18" s="19">
        <v>2.1</v>
      </c>
      <c r="WGU18" s="20">
        <f>'[2]ESTUDIO MERC'!WHG11</f>
        <v>0</v>
      </c>
      <c r="WGV18" s="21">
        <v>6</v>
      </c>
      <c r="WGW18" s="35">
        <f t="shared" si="981"/>
        <v>0</v>
      </c>
      <c r="WGX18" s="36">
        <v>1.8</v>
      </c>
      <c r="WGY18" s="24" t="s">
        <v>22</v>
      </c>
      <c r="WGZ18" s="17">
        <v>1</v>
      </c>
      <c r="WHA18" s="18">
        <v>1</v>
      </c>
      <c r="WHB18" s="19">
        <v>2.1</v>
      </c>
      <c r="WHC18" s="20">
        <f>'[2]ESTUDIO MERC'!WHO11</f>
        <v>0</v>
      </c>
      <c r="WHD18" s="21">
        <v>6</v>
      </c>
      <c r="WHE18" s="35">
        <f t="shared" ref="WHE18:WHM18" si="982">ROUND((WHD18*WHC18*WHB18*WHA18*WGZ18),0)</f>
        <v>0</v>
      </c>
      <c r="WHF18" s="36">
        <v>1.8</v>
      </c>
      <c r="WHG18" s="24" t="s">
        <v>22</v>
      </c>
      <c r="WHH18" s="17">
        <v>1</v>
      </c>
      <c r="WHI18" s="18">
        <v>1</v>
      </c>
      <c r="WHJ18" s="19">
        <v>2.1</v>
      </c>
      <c r="WHK18" s="20">
        <f>'[2]ESTUDIO MERC'!WHW11</f>
        <v>0</v>
      </c>
      <c r="WHL18" s="21">
        <v>6</v>
      </c>
      <c r="WHM18" s="35">
        <f t="shared" si="982"/>
        <v>0</v>
      </c>
      <c r="WHN18" s="36">
        <v>1.8</v>
      </c>
      <c r="WHO18" s="24" t="s">
        <v>22</v>
      </c>
      <c r="WHP18" s="17">
        <v>1</v>
      </c>
      <c r="WHQ18" s="18">
        <v>1</v>
      </c>
      <c r="WHR18" s="19">
        <v>2.1</v>
      </c>
      <c r="WHS18" s="20">
        <f>'[2]ESTUDIO MERC'!WIE11</f>
        <v>0</v>
      </c>
      <c r="WHT18" s="21">
        <v>6</v>
      </c>
      <c r="WHU18" s="35">
        <f t="shared" ref="WHU18:WIC18" si="983">ROUND((WHT18*WHS18*WHR18*WHQ18*WHP18),0)</f>
        <v>0</v>
      </c>
      <c r="WHV18" s="36">
        <v>1.8</v>
      </c>
      <c r="WHW18" s="24" t="s">
        <v>22</v>
      </c>
      <c r="WHX18" s="17">
        <v>1</v>
      </c>
      <c r="WHY18" s="18">
        <v>1</v>
      </c>
      <c r="WHZ18" s="19">
        <v>2.1</v>
      </c>
      <c r="WIA18" s="20">
        <f>'[2]ESTUDIO MERC'!WIM11</f>
        <v>0</v>
      </c>
      <c r="WIB18" s="21">
        <v>6</v>
      </c>
      <c r="WIC18" s="35">
        <f t="shared" si="983"/>
        <v>0</v>
      </c>
      <c r="WID18" s="36">
        <v>1.8</v>
      </c>
      <c r="WIE18" s="24" t="s">
        <v>22</v>
      </c>
      <c r="WIF18" s="17">
        <v>1</v>
      </c>
      <c r="WIG18" s="18">
        <v>1</v>
      </c>
      <c r="WIH18" s="19">
        <v>2.1</v>
      </c>
      <c r="WII18" s="20">
        <f>'[2]ESTUDIO MERC'!WIU11</f>
        <v>0</v>
      </c>
      <c r="WIJ18" s="21">
        <v>6</v>
      </c>
      <c r="WIK18" s="35">
        <f t="shared" ref="WIK18:WIS18" si="984">ROUND((WIJ18*WII18*WIH18*WIG18*WIF18),0)</f>
        <v>0</v>
      </c>
      <c r="WIL18" s="36">
        <v>1.8</v>
      </c>
      <c r="WIM18" s="24" t="s">
        <v>22</v>
      </c>
      <c r="WIN18" s="17">
        <v>1</v>
      </c>
      <c r="WIO18" s="18">
        <v>1</v>
      </c>
      <c r="WIP18" s="19">
        <v>2.1</v>
      </c>
      <c r="WIQ18" s="20">
        <f>'[2]ESTUDIO MERC'!WJC11</f>
        <v>0</v>
      </c>
      <c r="WIR18" s="21">
        <v>6</v>
      </c>
      <c r="WIS18" s="35">
        <f t="shared" si="984"/>
        <v>0</v>
      </c>
      <c r="WIT18" s="36">
        <v>1.8</v>
      </c>
      <c r="WIU18" s="24" t="s">
        <v>22</v>
      </c>
      <c r="WIV18" s="17">
        <v>1</v>
      </c>
      <c r="WIW18" s="18">
        <v>1</v>
      </c>
      <c r="WIX18" s="19">
        <v>2.1</v>
      </c>
      <c r="WIY18" s="20">
        <f>'[2]ESTUDIO MERC'!WJK11</f>
        <v>0</v>
      </c>
      <c r="WIZ18" s="21">
        <v>6</v>
      </c>
      <c r="WJA18" s="35">
        <f t="shared" ref="WJA18:WJI18" si="985">ROUND((WIZ18*WIY18*WIX18*WIW18*WIV18),0)</f>
        <v>0</v>
      </c>
      <c r="WJB18" s="36">
        <v>1.8</v>
      </c>
      <c r="WJC18" s="24" t="s">
        <v>22</v>
      </c>
      <c r="WJD18" s="17">
        <v>1</v>
      </c>
      <c r="WJE18" s="18">
        <v>1</v>
      </c>
      <c r="WJF18" s="19">
        <v>2.1</v>
      </c>
      <c r="WJG18" s="20">
        <f>'[2]ESTUDIO MERC'!WJS11</f>
        <v>0</v>
      </c>
      <c r="WJH18" s="21">
        <v>6</v>
      </c>
      <c r="WJI18" s="35">
        <f t="shared" si="985"/>
        <v>0</v>
      </c>
      <c r="WJJ18" s="36">
        <v>1.8</v>
      </c>
      <c r="WJK18" s="24" t="s">
        <v>22</v>
      </c>
      <c r="WJL18" s="17">
        <v>1</v>
      </c>
      <c r="WJM18" s="18">
        <v>1</v>
      </c>
      <c r="WJN18" s="19">
        <v>2.1</v>
      </c>
      <c r="WJO18" s="20">
        <f>'[2]ESTUDIO MERC'!WKA11</f>
        <v>0</v>
      </c>
      <c r="WJP18" s="21">
        <v>6</v>
      </c>
      <c r="WJQ18" s="35">
        <f t="shared" ref="WJQ18:WJY18" si="986">ROUND((WJP18*WJO18*WJN18*WJM18*WJL18),0)</f>
        <v>0</v>
      </c>
      <c r="WJR18" s="36">
        <v>1.8</v>
      </c>
      <c r="WJS18" s="24" t="s">
        <v>22</v>
      </c>
      <c r="WJT18" s="17">
        <v>1</v>
      </c>
      <c r="WJU18" s="18">
        <v>1</v>
      </c>
      <c r="WJV18" s="19">
        <v>2.1</v>
      </c>
      <c r="WJW18" s="20">
        <f>'[2]ESTUDIO MERC'!WKI11</f>
        <v>0</v>
      </c>
      <c r="WJX18" s="21">
        <v>6</v>
      </c>
      <c r="WJY18" s="35">
        <f t="shared" si="986"/>
        <v>0</v>
      </c>
      <c r="WJZ18" s="36">
        <v>1.8</v>
      </c>
      <c r="WKA18" s="24" t="s">
        <v>22</v>
      </c>
      <c r="WKB18" s="17">
        <v>1</v>
      </c>
      <c r="WKC18" s="18">
        <v>1</v>
      </c>
      <c r="WKD18" s="19">
        <v>2.1</v>
      </c>
      <c r="WKE18" s="20">
        <f>'[2]ESTUDIO MERC'!WKQ11</f>
        <v>0</v>
      </c>
      <c r="WKF18" s="21">
        <v>6</v>
      </c>
      <c r="WKG18" s="35">
        <f t="shared" ref="WKG18:WKO18" si="987">ROUND((WKF18*WKE18*WKD18*WKC18*WKB18),0)</f>
        <v>0</v>
      </c>
      <c r="WKH18" s="36">
        <v>1.8</v>
      </c>
      <c r="WKI18" s="24" t="s">
        <v>22</v>
      </c>
      <c r="WKJ18" s="17">
        <v>1</v>
      </c>
      <c r="WKK18" s="18">
        <v>1</v>
      </c>
      <c r="WKL18" s="19">
        <v>2.1</v>
      </c>
      <c r="WKM18" s="20">
        <f>'[2]ESTUDIO MERC'!WKY11</f>
        <v>0</v>
      </c>
      <c r="WKN18" s="21">
        <v>6</v>
      </c>
      <c r="WKO18" s="35">
        <f t="shared" si="987"/>
        <v>0</v>
      </c>
      <c r="WKP18" s="36">
        <v>1.8</v>
      </c>
      <c r="WKQ18" s="24" t="s">
        <v>22</v>
      </c>
      <c r="WKR18" s="17">
        <v>1</v>
      </c>
      <c r="WKS18" s="18">
        <v>1</v>
      </c>
      <c r="WKT18" s="19">
        <v>2.1</v>
      </c>
      <c r="WKU18" s="20">
        <f>'[2]ESTUDIO MERC'!WLG11</f>
        <v>0</v>
      </c>
      <c r="WKV18" s="21">
        <v>6</v>
      </c>
      <c r="WKW18" s="35">
        <f t="shared" ref="WKW18:WLE18" si="988">ROUND((WKV18*WKU18*WKT18*WKS18*WKR18),0)</f>
        <v>0</v>
      </c>
      <c r="WKX18" s="36">
        <v>1.8</v>
      </c>
      <c r="WKY18" s="24" t="s">
        <v>22</v>
      </c>
      <c r="WKZ18" s="17">
        <v>1</v>
      </c>
      <c r="WLA18" s="18">
        <v>1</v>
      </c>
      <c r="WLB18" s="19">
        <v>2.1</v>
      </c>
      <c r="WLC18" s="20">
        <f>'[2]ESTUDIO MERC'!WLO11</f>
        <v>0</v>
      </c>
      <c r="WLD18" s="21">
        <v>6</v>
      </c>
      <c r="WLE18" s="35">
        <f t="shared" si="988"/>
        <v>0</v>
      </c>
      <c r="WLF18" s="36">
        <v>1.8</v>
      </c>
      <c r="WLG18" s="24" t="s">
        <v>22</v>
      </c>
      <c r="WLH18" s="17">
        <v>1</v>
      </c>
      <c r="WLI18" s="18">
        <v>1</v>
      </c>
      <c r="WLJ18" s="19">
        <v>2.1</v>
      </c>
      <c r="WLK18" s="20">
        <f>'[2]ESTUDIO MERC'!WLW11</f>
        <v>0</v>
      </c>
      <c r="WLL18" s="21">
        <v>6</v>
      </c>
      <c r="WLM18" s="35">
        <f t="shared" ref="WLM18:WLU18" si="989">ROUND((WLL18*WLK18*WLJ18*WLI18*WLH18),0)</f>
        <v>0</v>
      </c>
      <c r="WLN18" s="36">
        <v>1.8</v>
      </c>
      <c r="WLO18" s="24" t="s">
        <v>22</v>
      </c>
      <c r="WLP18" s="17">
        <v>1</v>
      </c>
      <c r="WLQ18" s="18">
        <v>1</v>
      </c>
      <c r="WLR18" s="19">
        <v>2.1</v>
      </c>
      <c r="WLS18" s="20">
        <f>'[2]ESTUDIO MERC'!WME11</f>
        <v>0</v>
      </c>
      <c r="WLT18" s="21">
        <v>6</v>
      </c>
      <c r="WLU18" s="35">
        <f t="shared" si="989"/>
        <v>0</v>
      </c>
      <c r="WLV18" s="36">
        <v>1.8</v>
      </c>
      <c r="WLW18" s="24" t="s">
        <v>22</v>
      </c>
      <c r="WLX18" s="17">
        <v>1</v>
      </c>
      <c r="WLY18" s="18">
        <v>1</v>
      </c>
      <c r="WLZ18" s="19">
        <v>2.1</v>
      </c>
      <c r="WMA18" s="20">
        <f>'[2]ESTUDIO MERC'!WMM11</f>
        <v>0</v>
      </c>
      <c r="WMB18" s="21">
        <v>6</v>
      </c>
      <c r="WMC18" s="35">
        <f t="shared" ref="WMC18:WMK18" si="990">ROUND((WMB18*WMA18*WLZ18*WLY18*WLX18),0)</f>
        <v>0</v>
      </c>
      <c r="WMD18" s="36">
        <v>1.8</v>
      </c>
      <c r="WME18" s="24" t="s">
        <v>22</v>
      </c>
      <c r="WMF18" s="17">
        <v>1</v>
      </c>
      <c r="WMG18" s="18">
        <v>1</v>
      </c>
      <c r="WMH18" s="19">
        <v>2.1</v>
      </c>
      <c r="WMI18" s="20">
        <f>'[2]ESTUDIO MERC'!WMU11</f>
        <v>0</v>
      </c>
      <c r="WMJ18" s="21">
        <v>6</v>
      </c>
      <c r="WMK18" s="35">
        <f t="shared" si="990"/>
        <v>0</v>
      </c>
      <c r="WML18" s="36">
        <v>1.8</v>
      </c>
      <c r="WMM18" s="24" t="s">
        <v>22</v>
      </c>
      <c r="WMN18" s="17">
        <v>1</v>
      </c>
      <c r="WMO18" s="18">
        <v>1</v>
      </c>
      <c r="WMP18" s="19">
        <v>2.1</v>
      </c>
      <c r="WMQ18" s="20">
        <f>'[2]ESTUDIO MERC'!WNC11</f>
        <v>0</v>
      </c>
      <c r="WMR18" s="21">
        <v>6</v>
      </c>
      <c r="WMS18" s="35">
        <f t="shared" ref="WMS18:WNA18" si="991">ROUND((WMR18*WMQ18*WMP18*WMO18*WMN18),0)</f>
        <v>0</v>
      </c>
      <c r="WMT18" s="36">
        <v>1.8</v>
      </c>
      <c r="WMU18" s="24" t="s">
        <v>22</v>
      </c>
      <c r="WMV18" s="17">
        <v>1</v>
      </c>
      <c r="WMW18" s="18">
        <v>1</v>
      </c>
      <c r="WMX18" s="19">
        <v>2.1</v>
      </c>
      <c r="WMY18" s="20">
        <f>'[2]ESTUDIO MERC'!WNK11</f>
        <v>0</v>
      </c>
      <c r="WMZ18" s="21">
        <v>6</v>
      </c>
      <c r="WNA18" s="35">
        <f t="shared" si="991"/>
        <v>0</v>
      </c>
      <c r="WNB18" s="36">
        <v>1.8</v>
      </c>
      <c r="WNC18" s="24" t="s">
        <v>22</v>
      </c>
      <c r="WND18" s="17">
        <v>1</v>
      </c>
      <c r="WNE18" s="18">
        <v>1</v>
      </c>
      <c r="WNF18" s="19">
        <v>2.1</v>
      </c>
      <c r="WNG18" s="20">
        <f>'[2]ESTUDIO MERC'!WNS11</f>
        <v>0</v>
      </c>
      <c r="WNH18" s="21">
        <v>6</v>
      </c>
      <c r="WNI18" s="35">
        <f t="shared" ref="WNI18:WNQ18" si="992">ROUND((WNH18*WNG18*WNF18*WNE18*WND18),0)</f>
        <v>0</v>
      </c>
      <c r="WNJ18" s="36">
        <v>1.8</v>
      </c>
      <c r="WNK18" s="24" t="s">
        <v>22</v>
      </c>
      <c r="WNL18" s="17">
        <v>1</v>
      </c>
      <c r="WNM18" s="18">
        <v>1</v>
      </c>
      <c r="WNN18" s="19">
        <v>2.1</v>
      </c>
      <c r="WNO18" s="20">
        <f>'[2]ESTUDIO MERC'!WOA11</f>
        <v>0</v>
      </c>
      <c r="WNP18" s="21">
        <v>6</v>
      </c>
      <c r="WNQ18" s="35">
        <f t="shared" si="992"/>
        <v>0</v>
      </c>
      <c r="WNR18" s="36">
        <v>1.8</v>
      </c>
      <c r="WNS18" s="24" t="s">
        <v>22</v>
      </c>
      <c r="WNT18" s="17">
        <v>1</v>
      </c>
      <c r="WNU18" s="18">
        <v>1</v>
      </c>
      <c r="WNV18" s="19">
        <v>2.1</v>
      </c>
      <c r="WNW18" s="20">
        <f>'[2]ESTUDIO MERC'!WOI11</f>
        <v>0</v>
      </c>
      <c r="WNX18" s="21">
        <v>6</v>
      </c>
      <c r="WNY18" s="35">
        <f t="shared" ref="WNY18:WOG18" si="993">ROUND((WNX18*WNW18*WNV18*WNU18*WNT18),0)</f>
        <v>0</v>
      </c>
      <c r="WNZ18" s="36">
        <v>1.8</v>
      </c>
      <c r="WOA18" s="24" t="s">
        <v>22</v>
      </c>
      <c r="WOB18" s="17">
        <v>1</v>
      </c>
      <c r="WOC18" s="18">
        <v>1</v>
      </c>
      <c r="WOD18" s="19">
        <v>2.1</v>
      </c>
      <c r="WOE18" s="20">
        <f>'[2]ESTUDIO MERC'!WOQ11</f>
        <v>0</v>
      </c>
      <c r="WOF18" s="21">
        <v>6</v>
      </c>
      <c r="WOG18" s="35">
        <f t="shared" si="993"/>
        <v>0</v>
      </c>
      <c r="WOH18" s="36">
        <v>1.8</v>
      </c>
      <c r="WOI18" s="24" t="s">
        <v>22</v>
      </c>
      <c r="WOJ18" s="17">
        <v>1</v>
      </c>
      <c r="WOK18" s="18">
        <v>1</v>
      </c>
      <c r="WOL18" s="19">
        <v>2.1</v>
      </c>
      <c r="WOM18" s="20">
        <f>'[2]ESTUDIO MERC'!WOY11</f>
        <v>0</v>
      </c>
      <c r="WON18" s="21">
        <v>6</v>
      </c>
      <c r="WOO18" s="35">
        <f t="shared" ref="WOO18:WOW18" si="994">ROUND((WON18*WOM18*WOL18*WOK18*WOJ18),0)</f>
        <v>0</v>
      </c>
      <c r="WOP18" s="36">
        <v>1.8</v>
      </c>
      <c r="WOQ18" s="24" t="s">
        <v>22</v>
      </c>
      <c r="WOR18" s="17">
        <v>1</v>
      </c>
      <c r="WOS18" s="18">
        <v>1</v>
      </c>
      <c r="WOT18" s="19">
        <v>2.1</v>
      </c>
      <c r="WOU18" s="20">
        <f>'[2]ESTUDIO MERC'!WPG11</f>
        <v>0</v>
      </c>
      <c r="WOV18" s="21">
        <v>6</v>
      </c>
      <c r="WOW18" s="35">
        <f t="shared" si="994"/>
        <v>0</v>
      </c>
      <c r="WOX18" s="36">
        <v>1.8</v>
      </c>
      <c r="WOY18" s="24" t="s">
        <v>22</v>
      </c>
      <c r="WOZ18" s="17">
        <v>1</v>
      </c>
      <c r="WPA18" s="18">
        <v>1</v>
      </c>
      <c r="WPB18" s="19">
        <v>2.1</v>
      </c>
      <c r="WPC18" s="20">
        <f>'[2]ESTUDIO MERC'!WPO11</f>
        <v>0</v>
      </c>
      <c r="WPD18" s="21">
        <v>6</v>
      </c>
      <c r="WPE18" s="35">
        <f t="shared" ref="WPE18:WPM18" si="995">ROUND((WPD18*WPC18*WPB18*WPA18*WOZ18),0)</f>
        <v>0</v>
      </c>
      <c r="WPF18" s="36">
        <v>1.8</v>
      </c>
      <c r="WPG18" s="24" t="s">
        <v>22</v>
      </c>
      <c r="WPH18" s="17">
        <v>1</v>
      </c>
      <c r="WPI18" s="18">
        <v>1</v>
      </c>
      <c r="WPJ18" s="19">
        <v>2.1</v>
      </c>
      <c r="WPK18" s="20">
        <f>'[2]ESTUDIO MERC'!WPW11</f>
        <v>0</v>
      </c>
      <c r="WPL18" s="21">
        <v>6</v>
      </c>
      <c r="WPM18" s="35">
        <f t="shared" si="995"/>
        <v>0</v>
      </c>
      <c r="WPN18" s="36">
        <v>1.8</v>
      </c>
      <c r="WPO18" s="24" t="s">
        <v>22</v>
      </c>
      <c r="WPP18" s="17">
        <v>1</v>
      </c>
      <c r="WPQ18" s="18">
        <v>1</v>
      </c>
      <c r="WPR18" s="19">
        <v>2.1</v>
      </c>
      <c r="WPS18" s="20">
        <f>'[2]ESTUDIO MERC'!WQE11</f>
        <v>0</v>
      </c>
      <c r="WPT18" s="21">
        <v>6</v>
      </c>
      <c r="WPU18" s="35">
        <f t="shared" ref="WPU18:WQC18" si="996">ROUND((WPT18*WPS18*WPR18*WPQ18*WPP18),0)</f>
        <v>0</v>
      </c>
      <c r="WPV18" s="36">
        <v>1.8</v>
      </c>
      <c r="WPW18" s="24" t="s">
        <v>22</v>
      </c>
      <c r="WPX18" s="17">
        <v>1</v>
      </c>
      <c r="WPY18" s="18">
        <v>1</v>
      </c>
      <c r="WPZ18" s="19">
        <v>2.1</v>
      </c>
      <c r="WQA18" s="20">
        <f>'[2]ESTUDIO MERC'!WQM11</f>
        <v>0</v>
      </c>
      <c r="WQB18" s="21">
        <v>6</v>
      </c>
      <c r="WQC18" s="35">
        <f t="shared" si="996"/>
        <v>0</v>
      </c>
      <c r="WQD18" s="36">
        <v>1.8</v>
      </c>
      <c r="WQE18" s="24" t="s">
        <v>22</v>
      </c>
      <c r="WQF18" s="17">
        <v>1</v>
      </c>
      <c r="WQG18" s="18">
        <v>1</v>
      </c>
      <c r="WQH18" s="19">
        <v>2.1</v>
      </c>
      <c r="WQI18" s="20">
        <f>'[2]ESTUDIO MERC'!WQU11</f>
        <v>0</v>
      </c>
      <c r="WQJ18" s="21">
        <v>6</v>
      </c>
      <c r="WQK18" s="35">
        <f t="shared" ref="WQK18:WQS18" si="997">ROUND((WQJ18*WQI18*WQH18*WQG18*WQF18),0)</f>
        <v>0</v>
      </c>
      <c r="WQL18" s="36">
        <v>1.8</v>
      </c>
      <c r="WQM18" s="24" t="s">
        <v>22</v>
      </c>
      <c r="WQN18" s="17">
        <v>1</v>
      </c>
      <c r="WQO18" s="18">
        <v>1</v>
      </c>
      <c r="WQP18" s="19">
        <v>2.1</v>
      </c>
      <c r="WQQ18" s="20">
        <f>'[2]ESTUDIO MERC'!WRC11</f>
        <v>0</v>
      </c>
      <c r="WQR18" s="21">
        <v>6</v>
      </c>
      <c r="WQS18" s="35">
        <f t="shared" si="997"/>
        <v>0</v>
      </c>
      <c r="WQT18" s="36">
        <v>1.8</v>
      </c>
      <c r="WQU18" s="24" t="s">
        <v>22</v>
      </c>
      <c r="WQV18" s="17">
        <v>1</v>
      </c>
      <c r="WQW18" s="18">
        <v>1</v>
      </c>
      <c r="WQX18" s="19">
        <v>2.1</v>
      </c>
      <c r="WQY18" s="20">
        <f>'[2]ESTUDIO MERC'!WRK11</f>
        <v>0</v>
      </c>
      <c r="WQZ18" s="21">
        <v>6</v>
      </c>
      <c r="WRA18" s="35">
        <f t="shared" ref="WRA18:WRI18" si="998">ROUND((WQZ18*WQY18*WQX18*WQW18*WQV18),0)</f>
        <v>0</v>
      </c>
      <c r="WRB18" s="36">
        <v>1.8</v>
      </c>
      <c r="WRC18" s="24" t="s">
        <v>22</v>
      </c>
      <c r="WRD18" s="17">
        <v>1</v>
      </c>
      <c r="WRE18" s="18">
        <v>1</v>
      </c>
      <c r="WRF18" s="19">
        <v>2.1</v>
      </c>
      <c r="WRG18" s="20">
        <f>'[2]ESTUDIO MERC'!WRS11</f>
        <v>0</v>
      </c>
      <c r="WRH18" s="21">
        <v>6</v>
      </c>
      <c r="WRI18" s="35">
        <f t="shared" si="998"/>
        <v>0</v>
      </c>
      <c r="WRJ18" s="36">
        <v>1.8</v>
      </c>
      <c r="WRK18" s="24" t="s">
        <v>22</v>
      </c>
      <c r="WRL18" s="17">
        <v>1</v>
      </c>
      <c r="WRM18" s="18">
        <v>1</v>
      </c>
      <c r="WRN18" s="19">
        <v>2.1</v>
      </c>
      <c r="WRO18" s="20">
        <f>'[2]ESTUDIO MERC'!WSA11</f>
        <v>0</v>
      </c>
      <c r="WRP18" s="21">
        <v>6</v>
      </c>
      <c r="WRQ18" s="35">
        <f t="shared" ref="WRQ18:WRY18" si="999">ROUND((WRP18*WRO18*WRN18*WRM18*WRL18),0)</f>
        <v>0</v>
      </c>
      <c r="WRR18" s="36">
        <v>1.8</v>
      </c>
      <c r="WRS18" s="24" t="s">
        <v>22</v>
      </c>
      <c r="WRT18" s="17">
        <v>1</v>
      </c>
      <c r="WRU18" s="18">
        <v>1</v>
      </c>
      <c r="WRV18" s="19">
        <v>2.1</v>
      </c>
      <c r="WRW18" s="20">
        <f>'[2]ESTUDIO MERC'!WSI11</f>
        <v>0</v>
      </c>
      <c r="WRX18" s="21">
        <v>6</v>
      </c>
      <c r="WRY18" s="35">
        <f t="shared" si="999"/>
        <v>0</v>
      </c>
      <c r="WRZ18" s="36">
        <v>1.8</v>
      </c>
      <c r="WSA18" s="24" t="s">
        <v>22</v>
      </c>
      <c r="WSB18" s="17">
        <v>1</v>
      </c>
      <c r="WSC18" s="18">
        <v>1</v>
      </c>
      <c r="WSD18" s="19">
        <v>2.1</v>
      </c>
      <c r="WSE18" s="20">
        <f>'[2]ESTUDIO MERC'!WSQ11</f>
        <v>0</v>
      </c>
      <c r="WSF18" s="21">
        <v>6</v>
      </c>
      <c r="WSG18" s="35">
        <f t="shared" ref="WSG18:WSO18" si="1000">ROUND((WSF18*WSE18*WSD18*WSC18*WSB18),0)</f>
        <v>0</v>
      </c>
      <c r="WSH18" s="36">
        <v>1.8</v>
      </c>
      <c r="WSI18" s="24" t="s">
        <v>22</v>
      </c>
      <c r="WSJ18" s="17">
        <v>1</v>
      </c>
      <c r="WSK18" s="18">
        <v>1</v>
      </c>
      <c r="WSL18" s="19">
        <v>2.1</v>
      </c>
      <c r="WSM18" s="20">
        <f>'[2]ESTUDIO MERC'!WSY11</f>
        <v>0</v>
      </c>
      <c r="WSN18" s="21">
        <v>6</v>
      </c>
      <c r="WSO18" s="35">
        <f t="shared" si="1000"/>
        <v>0</v>
      </c>
      <c r="WSP18" s="36">
        <v>1.8</v>
      </c>
      <c r="WSQ18" s="24" t="s">
        <v>22</v>
      </c>
      <c r="WSR18" s="17">
        <v>1</v>
      </c>
      <c r="WSS18" s="18">
        <v>1</v>
      </c>
      <c r="WST18" s="19">
        <v>2.1</v>
      </c>
      <c r="WSU18" s="20">
        <f>'[2]ESTUDIO MERC'!WTG11</f>
        <v>0</v>
      </c>
      <c r="WSV18" s="21">
        <v>6</v>
      </c>
      <c r="WSW18" s="35">
        <f t="shared" ref="WSW18:WTE18" si="1001">ROUND((WSV18*WSU18*WST18*WSS18*WSR18),0)</f>
        <v>0</v>
      </c>
      <c r="WSX18" s="36">
        <v>1.8</v>
      </c>
      <c r="WSY18" s="24" t="s">
        <v>22</v>
      </c>
      <c r="WSZ18" s="17">
        <v>1</v>
      </c>
      <c r="WTA18" s="18">
        <v>1</v>
      </c>
      <c r="WTB18" s="19">
        <v>2.1</v>
      </c>
      <c r="WTC18" s="20">
        <f>'[2]ESTUDIO MERC'!WTO11</f>
        <v>0</v>
      </c>
      <c r="WTD18" s="21">
        <v>6</v>
      </c>
      <c r="WTE18" s="35">
        <f t="shared" si="1001"/>
        <v>0</v>
      </c>
      <c r="WTF18" s="36">
        <v>1.8</v>
      </c>
      <c r="WTG18" s="24" t="s">
        <v>22</v>
      </c>
      <c r="WTH18" s="17">
        <v>1</v>
      </c>
      <c r="WTI18" s="18">
        <v>1</v>
      </c>
      <c r="WTJ18" s="19">
        <v>2.1</v>
      </c>
      <c r="WTK18" s="20">
        <f>'[2]ESTUDIO MERC'!WTW11</f>
        <v>0</v>
      </c>
      <c r="WTL18" s="21">
        <v>6</v>
      </c>
      <c r="WTM18" s="35">
        <f t="shared" ref="WTM18:WTU18" si="1002">ROUND((WTL18*WTK18*WTJ18*WTI18*WTH18),0)</f>
        <v>0</v>
      </c>
      <c r="WTN18" s="36">
        <v>1.8</v>
      </c>
      <c r="WTO18" s="24" t="s">
        <v>22</v>
      </c>
      <c r="WTP18" s="17">
        <v>1</v>
      </c>
      <c r="WTQ18" s="18">
        <v>1</v>
      </c>
      <c r="WTR18" s="19">
        <v>2.1</v>
      </c>
      <c r="WTS18" s="20">
        <f>'[2]ESTUDIO MERC'!WUE11</f>
        <v>0</v>
      </c>
      <c r="WTT18" s="21">
        <v>6</v>
      </c>
      <c r="WTU18" s="35">
        <f t="shared" si="1002"/>
        <v>0</v>
      </c>
      <c r="WTV18" s="36">
        <v>1.8</v>
      </c>
      <c r="WTW18" s="24" t="s">
        <v>22</v>
      </c>
      <c r="WTX18" s="17">
        <v>1</v>
      </c>
      <c r="WTY18" s="18">
        <v>1</v>
      </c>
      <c r="WTZ18" s="19">
        <v>2.1</v>
      </c>
      <c r="WUA18" s="20">
        <f>'[2]ESTUDIO MERC'!WUM11</f>
        <v>0</v>
      </c>
      <c r="WUB18" s="21">
        <v>6</v>
      </c>
      <c r="WUC18" s="35">
        <f t="shared" ref="WUC18:WUK18" si="1003">ROUND((WUB18*WUA18*WTZ18*WTY18*WTX18),0)</f>
        <v>0</v>
      </c>
      <c r="WUD18" s="36">
        <v>1.8</v>
      </c>
      <c r="WUE18" s="24" t="s">
        <v>22</v>
      </c>
      <c r="WUF18" s="17">
        <v>1</v>
      </c>
      <c r="WUG18" s="18">
        <v>1</v>
      </c>
      <c r="WUH18" s="19">
        <v>2.1</v>
      </c>
      <c r="WUI18" s="20">
        <f>'[2]ESTUDIO MERC'!WUU11</f>
        <v>0</v>
      </c>
      <c r="WUJ18" s="21">
        <v>6</v>
      </c>
      <c r="WUK18" s="35">
        <f t="shared" si="1003"/>
        <v>0</v>
      </c>
      <c r="WUL18" s="36">
        <v>1.8</v>
      </c>
      <c r="WUM18" s="24" t="s">
        <v>22</v>
      </c>
      <c r="WUN18" s="17">
        <v>1</v>
      </c>
      <c r="WUO18" s="18">
        <v>1</v>
      </c>
      <c r="WUP18" s="19">
        <v>2.1</v>
      </c>
      <c r="WUQ18" s="20">
        <f>'[2]ESTUDIO MERC'!WVC11</f>
        <v>0</v>
      </c>
      <c r="WUR18" s="21">
        <v>6</v>
      </c>
      <c r="WUS18" s="35">
        <f t="shared" ref="WUS18:WVA18" si="1004">ROUND((WUR18*WUQ18*WUP18*WUO18*WUN18),0)</f>
        <v>0</v>
      </c>
      <c r="WUT18" s="36">
        <v>1.8</v>
      </c>
      <c r="WUU18" s="24" t="s">
        <v>22</v>
      </c>
      <c r="WUV18" s="17">
        <v>1</v>
      </c>
      <c r="WUW18" s="18">
        <v>1</v>
      </c>
      <c r="WUX18" s="19">
        <v>2.1</v>
      </c>
      <c r="WUY18" s="20">
        <f>'[2]ESTUDIO MERC'!WVK11</f>
        <v>0</v>
      </c>
      <c r="WUZ18" s="21">
        <v>6</v>
      </c>
      <c r="WVA18" s="35">
        <f t="shared" si="1004"/>
        <v>0</v>
      </c>
      <c r="WVB18" s="36">
        <v>1.8</v>
      </c>
      <c r="WVC18" s="24" t="s">
        <v>22</v>
      </c>
      <c r="WVD18" s="17">
        <v>1</v>
      </c>
      <c r="WVE18" s="18">
        <v>1</v>
      </c>
      <c r="WVF18" s="19">
        <v>2.1</v>
      </c>
      <c r="WVG18" s="20">
        <f>'[2]ESTUDIO MERC'!WVS11</f>
        <v>0</v>
      </c>
      <c r="WVH18" s="21">
        <v>6</v>
      </c>
      <c r="WVI18" s="35">
        <f t="shared" ref="WVI18:WVQ18" si="1005">ROUND((WVH18*WVG18*WVF18*WVE18*WVD18),0)</f>
        <v>0</v>
      </c>
      <c r="WVJ18" s="36">
        <v>1.8</v>
      </c>
      <c r="WVK18" s="24" t="s">
        <v>22</v>
      </c>
      <c r="WVL18" s="17">
        <v>1</v>
      </c>
      <c r="WVM18" s="18">
        <v>1</v>
      </c>
      <c r="WVN18" s="19">
        <v>2.1</v>
      </c>
      <c r="WVO18" s="20">
        <f>'[2]ESTUDIO MERC'!WWA11</f>
        <v>0</v>
      </c>
      <c r="WVP18" s="21">
        <v>6</v>
      </c>
      <c r="WVQ18" s="35">
        <f t="shared" si="1005"/>
        <v>0</v>
      </c>
      <c r="WVR18" s="36">
        <v>1.8</v>
      </c>
      <c r="WVS18" s="24" t="s">
        <v>22</v>
      </c>
      <c r="WVT18" s="17">
        <v>1</v>
      </c>
      <c r="WVU18" s="18">
        <v>1</v>
      </c>
      <c r="WVV18" s="19">
        <v>2.1</v>
      </c>
      <c r="WVW18" s="20">
        <f>'[2]ESTUDIO MERC'!WWI11</f>
        <v>0</v>
      </c>
      <c r="WVX18" s="21">
        <v>6</v>
      </c>
      <c r="WVY18" s="35">
        <f t="shared" ref="WVY18:WWG18" si="1006">ROUND((WVX18*WVW18*WVV18*WVU18*WVT18),0)</f>
        <v>0</v>
      </c>
      <c r="WVZ18" s="36">
        <v>1.8</v>
      </c>
      <c r="WWA18" s="24" t="s">
        <v>22</v>
      </c>
      <c r="WWB18" s="17">
        <v>1</v>
      </c>
      <c r="WWC18" s="18">
        <v>1</v>
      </c>
      <c r="WWD18" s="19">
        <v>2.1</v>
      </c>
      <c r="WWE18" s="20">
        <f>'[2]ESTUDIO MERC'!WWQ11</f>
        <v>0</v>
      </c>
      <c r="WWF18" s="21">
        <v>6</v>
      </c>
      <c r="WWG18" s="35">
        <f t="shared" si="1006"/>
        <v>0</v>
      </c>
      <c r="WWH18" s="36">
        <v>1.8</v>
      </c>
      <c r="WWI18" s="24" t="s">
        <v>22</v>
      </c>
      <c r="WWJ18" s="17">
        <v>1</v>
      </c>
      <c r="WWK18" s="18">
        <v>1</v>
      </c>
      <c r="WWL18" s="19">
        <v>2.1</v>
      </c>
      <c r="WWM18" s="20">
        <f>'[2]ESTUDIO MERC'!WWY11</f>
        <v>0</v>
      </c>
      <c r="WWN18" s="21">
        <v>6</v>
      </c>
      <c r="WWO18" s="35">
        <f t="shared" ref="WWO18:WWW18" si="1007">ROUND((WWN18*WWM18*WWL18*WWK18*WWJ18),0)</f>
        <v>0</v>
      </c>
      <c r="WWP18" s="36">
        <v>1.8</v>
      </c>
      <c r="WWQ18" s="24" t="s">
        <v>22</v>
      </c>
      <c r="WWR18" s="17">
        <v>1</v>
      </c>
      <c r="WWS18" s="18">
        <v>1</v>
      </c>
      <c r="WWT18" s="19">
        <v>2.1</v>
      </c>
      <c r="WWU18" s="20">
        <f>'[2]ESTUDIO MERC'!WXG11</f>
        <v>0</v>
      </c>
      <c r="WWV18" s="21">
        <v>6</v>
      </c>
      <c r="WWW18" s="35">
        <f t="shared" si="1007"/>
        <v>0</v>
      </c>
      <c r="WWX18" s="36">
        <v>1.8</v>
      </c>
      <c r="WWY18" s="24" t="s">
        <v>22</v>
      </c>
      <c r="WWZ18" s="17">
        <v>1</v>
      </c>
      <c r="WXA18" s="18">
        <v>1</v>
      </c>
      <c r="WXB18" s="19">
        <v>2.1</v>
      </c>
      <c r="WXC18" s="20">
        <f>'[2]ESTUDIO MERC'!WXO11</f>
        <v>0</v>
      </c>
      <c r="WXD18" s="21">
        <v>6</v>
      </c>
      <c r="WXE18" s="35">
        <f t="shared" ref="WXE18:WXM18" si="1008">ROUND((WXD18*WXC18*WXB18*WXA18*WWZ18),0)</f>
        <v>0</v>
      </c>
      <c r="WXF18" s="36">
        <v>1.8</v>
      </c>
      <c r="WXG18" s="24" t="s">
        <v>22</v>
      </c>
      <c r="WXH18" s="17">
        <v>1</v>
      </c>
      <c r="WXI18" s="18">
        <v>1</v>
      </c>
      <c r="WXJ18" s="19">
        <v>2.1</v>
      </c>
      <c r="WXK18" s="20">
        <f>'[2]ESTUDIO MERC'!WXW11</f>
        <v>0</v>
      </c>
      <c r="WXL18" s="21">
        <v>6</v>
      </c>
      <c r="WXM18" s="35">
        <f t="shared" si="1008"/>
        <v>0</v>
      </c>
      <c r="WXN18" s="36">
        <v>1.8</v>
      </c>
      <c r="WXO18" s="24" t="s">
        <v>22</v>
      </c>
      <c r="WXP18" s="17">
        <v>1</v>
      </c>
      <c r="WXQ18" s="18">
        <v>1</v>
      </c>
      <c r="WXR18" s="19">
        <v>2.1</v>
      </c>
      <c r="WXS18" s="20">
        <f>'[2]ESTUDIO MERC'!WYE11</f>
        <v>0</v>
      </c>
      <c r="WXT18" s="21">
        <v>6</v>
      </c>
      <c r="WXU18" s="35">
        <f t="shared" ref="WXU18:WYC18" si="1009">ROUND((WXT18*WXS18*WXR18*WXQ18*WXP18),0)</f>
        <v>0</v>
      </c>
      <c r="WXV18" s="36">
        <v>1.8</v>
      </c>
      <c r="WXW18" s="24" t="s">
        <v>22</v>
      </c>
      <c r="WXX18" s="17">
        <v>1</v>
      </c>
      <c r="WXY18" s="18">
        <v>1</v>
      </c>
      <c r="WXZ18" s="19">
        <v>2.1</v>
      </c>
      <c r="WYA18" s="20">
        <f>'[2]ESTUDIO MERC'!WYM11</f>
        <v>0</v>
      </c>
      <c r="WYB18" s="21">
        <v>6</v>
      </c>
      <c r="WYC18" s="35">
        <f t="shared" si="1009"/>
        <v>0</v>
      </c>
      <c r="WYD18" s="36">
        <v>1.8</v>
      </c>
      <c r="WYE18" s="24" t="s">
        <v>22</v>
      </c>
      <c r="WYF18" s="17">
        <v>1</v>
      </c>
      <c r="WYG18" s="18">
        <v>1</v>
      </c>
      <c r="WYH18" s="19">
        <v>2.1</v>
      </c>
      <c r="WYI18" s="20">
        <f>'[2]ESTUDIO MERC'!WYU11</f>
        <v>0</v>
      </c>
      <c r="WYJ18" s="21">
        <v>6</v>
      </c>
      <c r="WYK18" s="35">
        <f t="shared" ref="WYK18:WYS18" si="1010">ROUND((WYJ18*WYI18*WYH18*WYG18*WYF18),0)</f>
        <v>0</v>
      </c>
      <c r="WYL18" s="36">
        <v>1.8</v>
      </c>
      <c r="WYM18" s="24" t="s">
        <v>22</v>
      </c>
      <c r="WYN18" s="17">
        <v>1</v>
      </c>
      <c r="WYO18" s="18">
        <v>1</v>
      </c>
      <c r="WYP18" s="19">
        <v>2.1</v>
      </c>
      <c r="WYQ18" s="20">
        <f>'[2]ESTUDIO MERC'!WZC11</f>
        <v>0</v>
      </c>
      <c r="WYR18" s="21">
        <v>6</v>
      </c>
      <c r="WYS18" s="35">
        <f t="shared" si="1010"/>
        <v>0</v>
      </c>
      <c r="WYT18" s="36">
        <v>1.8</v>
      </c>
      <c r="WYU18" s="24" t="s">
        <v>22</v>
      </c>
      <c r="WYV18" s="17">
        <v>1</v>
      </c>
      <c r="WYW18" s="18">
        <v>1</v>
      </c>
      <c r="WYX18" s="19">
        <v>2.1</v>
      </c>
      <c r="WYY18" s="20">
        <f>'[2]ESTUDIO MERC'!WZK11</f>
        <v>0</v>
      </c>
      <c r="WYZ18" s="21">
        <v>6</v>
      </c>
      <c r="WZA18" s="35">
        <f t="shared" ref="WZA18:WZI18" si="1011">ROUND((WYZ18*WYY18*WYX18*WYW18*WYV18),0)</f>
        <v>0</v>
      </c>
      <c r="WZB18" s="36">
        <v>1.8</v>
      </c>
      <c r="WZC18" s="24" t="s">
        <v>22</v>
      </c>
      <c r="WZD18" s="17">
        <v>1</v>
      </c>
      <c r="WZE18" s="18">
        <v>1</v>
      </c>
      <c r="WZF18" s="19">
        <v>2.1</v>
      </c>
      <c r="WZG18" s="20">
        <f>'[2]ESTUDIO MERC'!WZS11</f>
        <v>0</v>
      </c>
      <c r="WZH18" s="21">
        <v>6</v>
      </c>
      <c r="WZI18" s="35">
        <f t="shared" si="1011"/>
        <v>0</v>
      </c>
      <c r="WZJ18" s="36">
        <v>1.8</v>
      </c>
      <c r="WZK18" s="24" t="s">
        <v>22</v>
      </c>
      <c r="WZL18" s="17">
        <v>1</v>
      </c>
      <c r="WZM18" s="18">
        <v>1</v>
      </c>
      <c r="WZN18" s="19">
        <v>2.1</v>
      </c>
      <c r="WZO18" s="20">
        <f>'[2]ESTUDIO MERC'!XAA11</f>
        <v>0</v>
      </c>
      <c r="WZP18" s="21">
        <v>6</v>
      </c>
      <c r="WZQ18" s="35">
        <f t="shared" ref="WZQ18:WZY18" si="1012">ROUND((WZP18*WZO18*WZN18*WZM18*WZL18),0)</f>
        <v>0</v>
      </c>
      <c r="WZR18" s="36">
        <v>1.8</v>
      </c>
      <c r="WZS18" s="24" t="s">
        <v>22</v>
      </c>
      <c r="WZT18" s="17">
        <v>1</v>
      </c>
      <c r="WZU18" s="18">
        <v>1</v>
      </c>
      <c r="WZV18" s="19">
        <v>2.1</v>
      </c>
      <c r="WZW18" s="20">
        <f>'[2]ESTUDIO MERC'!XAI11</f>
        <v>0</v>
      </c>
      <c r="WZX18" s="21">
        <v>6</v>
      </c>
      <c r="WZY18" s="35">
        <f t="shared" si="1012"/>
        <v>0</v>
      </c>
      <c r="WZZ18" s="36">
        <v>1.8</v>
      </c>
      <c r="XAA18" s="24" t="s">
        <v>22</v>
      </c>
      <c r="XAB18" s="17">
        <v>1</v>
      </c>
      <c r="XAC18" s="18">
        <v>1</v>
      </c>
      <c r="XAD18" s="19">
        <v>2.1</v>
      </c>
      <c r="XAE18" s="20">
        <f>'[2]ESTUDIO MERC'!XAQ11</f>
        <v>0</v>
      </c>
      <c r="XAF18" s="21">
        <v>6</v>
      </c>
      <c r="XAG18" s="35">
        <f t="shared" ref="XAG18:XAO18" si="1013">ROUND((XAF18*XAE18*XAD18*XAC18*XAB18),0)</f>
        <v>0</v>
      </c>
      <c r="XAH18" s="36">
        <v>1.8</v>
      </c>
      <c r="XAI18" s="24" t="s">
        <v>22</v>
      </c>
      <c r="XAJ18" s="17">
        <v>1</v>
      </c>
      <c r="XAK18" s="18">
        <v>1</v>
      </c>
      <c r="XAL18" s="19">
        <v>2.1</v>
      </c>
      <c r="XAM18" s="20">
        <f>'[2]ESTUDIO MERC'!XAY11</f>
        <v>0</v>
      </c>
      <c r="XAN18" s="21">
        <v>6</v>
      </c>
      <c r="XAO18" s="35">
        <f t="shared" si="1013"/>
        <v>0</v>
      </c>
      <c r="XAP18" s="36">
        <v>1.8</v>
      </c>
      <c r="XAQ18" s="24" t="s">
        <v>22</v>
      </c>
      <c r="XAR18" s="17">
        <v>1</v>
      </c>
      <c r="XAS18" s="18">
        <v>1</v>
      </c>
      <c r="XAT18" s="19">
        <v>2.1</v>
      </c>
      <c r="XAU18" s="20">
        <f>'[2]ESTUDIO MERC'!XBG11</f>
        <v>0</v>
      </c>
      <c r="XAV18" s="21">
        <v>6</v>
      </c>
      <c r="XAW18" s="35">
        <f t="shared" ref="XAW18:XBE18" si="1014">ROUND((XAV18*XAU18*XAT18*XAS18*XAR18),0)</f>
        <v>0</v>
      </c>
      <c r="XAX18" s="36">
        <v>1.8</v>
      </c>
      <c r="XAY18" s="24" t="s">
        <v>22</v>
      </c>
      <c r="XAZ18" s="17">
        <v>1</v>
      </c>
      <c r="XBA18" s="18">
        <v>1</v>
      </c>
      <c r="XBB18" s="19">
        <v>2.1</v>
      </c>
      <c r="XBC18" s="20">
        <f>'[2]ESTUDIO MERC'!XBO11</f>
        <v>0</v>
      </c>
      <c r="XBD18" s="21">
        <v>6</v>
      </c>
      <c r="XBE18" s="35">
        <f t="shared" si="1014"/>
        <v>0</v>
      </c>
      <c r="XBF18" s="36">
        <v>1.8</v>
      </c>
      <c r="XBG18" s="24" t="s">
        <v>22</v>
      </c>
      <c r="XBH18" s="17">
        <v>1</v>
      </c>
      <c r="XBI18" s="18">
        <v>1</v>
      </c>
      <c r="XBJ18" s="19">
        <v>2.1</v>
      </c>
      <c r="XBK18" s="20">
        <f>'[2]ESTUDIO MERC'!XBW11</f>
        <v>0</v>
      </c>
      <c r="XBL18" s="21">
        <v>6</v>
      </c>
      <c r="XBM18" s="35">
        <f t="shared" ref="XBM18:XBU18" si="1015">ROUND((XBL18*XBK18*XBJ18*XBI18*XBH18),0)</f>
        <v>0</v>
      </c>
      <c r="XBN18" s="36">
        <v>1.8</v>
      </c>
      <c r="XBO18" s="24" t="s">
        <v>22</v>
      </c>
      <c r="XBP18" s="17">
        <v>1</v>
      </c>
      <c r="XBQ18" s="18">
        <v>1</v>
      </c>
      <c r="XBR18" s="19">
        <v>2.1</v>
      </c>
      <c r="XBS18" s="20">
        <f>'[2]ESTUDIO MERC'!XCE11</f>
        <v>0</v>
      </c>
      <c r="XBT18" s="21">
        <v>6</v>
      </c>
      <c r="XBU18" s="35">
        <f t="shared" si="1015"/>
        <v>0</v>
      </c>
      <c r="XBV18" s="36">
        <v>1.8</v>
      </c>
      <c r="XBW18" s="24" t="s">
        <v>22</v>
      </c>
      <c r="XBX18" s="17">
        <v>1</v>
      </c>
      <c r="XBY18" s="18">
        <v>1</v>
      </c>
      <c r="XBZ18" s="19">
        <v>2.1</v>
      </c>
      <c r="XCA18" s="20">
        <f>'[2]ESTUDIO MERC'!XCM11</f>
        <v>0</v>
      </c>
      <c r="XCB18" s="21">
        <v>6</v>
      </c>
      <c r="XCC18" s="35">
        <f t="shared" ref="XCC18:XCK18" si="1016">ROUND((XCB18*XCA18*XBZ18*XBY18*XBX18),0)</f>
        <v>0</v>
      </c>
      <c r="XCD18" s="36">
        <v>1.8</v>
      </c>
      <c r="XCE18" s="24" t="s">
        <v>22</v>
      </c>
      <c r="XCF18" s="17">
        <v>1</v>
      </c>
      <c r="XCG18" s="18">
        <v>1</v>
      </c>
      <c r="XCH18" s="19">
        <v>2.1</v>
      </c>
      <c r="XCI18" s="20">
        <f>'[2]ESTUDIO MERC'!XCU11</f>
        <v>0</v>
      </c>
      <c r="XCJ18" s="21">
        <v>6</v>
      </c>
      <c r="XCK18" s="35">
        <f t="shared" si="1016"/>
        <v>0</v>
      </c>
      <c r="XCL18" s="36">
        <v>1.8</v>
      </c>
      <c r="XCM18" s="24" t="s">
        <v>22</v>
      </c>
      <c r="XCN18" s="17">
        <v>1</v>
      </c>
      <c r="XCO18" s="18">
        <v>1</v>
      </c>
      <c r="XCP18" s="19">
        <v>2.1</v>
      </c>
      <c r="XCQ18" s="20">
        <f>'[2]ESTUDIO MERC'!XDC11</f>
        <v>0</v>
      </c>
      <c r="XCR18" s="21">
        <v>6</v>
      </c>
      <c r="XCS18" s="35">
        <f t="shared" ref="XCS18:XDA18" si="1017">ROUND((XCR18*XCQ18*XCP18*XCO18*XCN18),0)</f>
        <v>0</v>
      </c>
      <c r="XCT18" s="36">
        <v>1.8</v>
      </c>
      <c r="XCU18" s="24" t="s">
        <v>22</v>
      </c>
      <c r="XCV18" s="17">
        <v>1</v>
      </c>
      <c r="XCW18" s="18">
        <v>1</v>
      </c>
      <c r="XCX18" s="19">
        <v>2.1</v>
      </c>
      <c r="XCY18" s="20">
        <f>'[2]ESTUDIO MERC'!XDK11</f>
        <v>0</v>
      </c>
      <c r="XCZ18" s="21">
        <v>6</v>
      </c>
      <c r="XDA18" s="35">
        <f t="shared" si="1017"/>
        <v>0</v>
      </c>
      <c r="XDB18" s="36">
        <v>1.8</v>
      </c>
      <c r="XDC18" s="24" t="s">
        <v>22</v>
      </c>
      <c r="XDD18" s="17">
        <v>1</v>
      </c>
      <c r="XDE18" s="18">
        <v>1</v>
      </c>
      <c r="XDF18" s="19">
        <v>2.1</v>
      </c>
      <c r="XDG18" s="20">
        <f>'[2]ESTUDIO MERC'!XDS11</f>
        <v>0</v>
      </c>
      <c r="XDH18" s="21">
        <v>6</v>
      </c>
      <c r="XDI18" s="35">
        <f t="shared" ref="XDI18:XDQ18" si="1018">ROUND((XDH18*XDG18*XDF18*XDE18*XDD18),0)</f>
        <v>0</v>
      </c>
      <c r="XDJ18" s="36">
        <v>1.8</v>
      </c>
      <c r="XDK18" s="24" t="s">
        <v>22</v>
      </c>
      <c r="XDL18" s="17">
        <v>1</v>
      </c>
      <c r="XDM18" s="18">
        <v>1</v>
      </c>
      <c r="XDN18" s="19">
        <v>2.1</v>
      </c>
      <c r="XDO18" s="20">
        <f>'[2]ESTUDIO MERC'!XEA11</f>
        <v>0</v>
      </c>
      <c r="XDP18" s="21">
        <v>6</v>
      </c>
      <c r="XDQ18" s="35">
        <f t="shared" si="1018"/>
        <v>0</v>
      </c>
      <c r="XDR18" s="36">
        <v>1.8</v>
      </c>
      <c r="XDS18" s="24" t="s">
        <v>22</v>
      </c>
      <c r="XDT18" s="17">
        <v>1</v>
      </c>
      <c r="XDU18" s="18">
        <v>1</v>
      </c>
      <c r="XDV18" s="19">
        <v>2.1</v>
      </c>
      <c r="XDW18" s="20">
        <f>'[2]ESTUDIO MERC'!XEI11</f>
        <v>0</v>
      </c>
      <c r="XDX18" s="21">
        <v>6</v>
      </c>
      <c r="XDY18" s="35">
        <f t="shared" ref="XDY18:XEG18" si="1019">ROUND((XDX18*XDW18*XDV18*XDU18*XDT18),0)</f>
        <v>0</v>
      </c>
      <c r="XDZ18" s="36">
        <v>1.8</v>
      </c>
      <c r="XEA18" s="24" t="s">
        <v>22</v>
      </c>
      <c r="XEB18" s="17">
        <v>1</v>
      </c>
      <c r="XEC18" s="18">
        <v>1</v>
      </c>
      <c r="XED18" s="19">
        <v>2.1</v>
      </c>
      <c r="XEE18" s="20">
        <f>'[2]ESTUDIO MERC'!XEQ11</f>
        <v>0</v>
      </c>
      <c r="XEF18" s="21">
        <v>6</v>
      </c>
      <c r="XEG18" s="35">
        <f t="shared" si="1019"/>
        <v>0</v>
      </c>
      <c r="XEH18" s="36">
        <v>1.8</v>
      </c>
      <c r="XEI18" s="24" t="s">
        <v>22</v>
      </c>
      <c r="XEJ18" s="17">
        <v>1</v>
      </c>
      <c r="XEK18" s="18">
        <v>1</v>
      </c>
      <c r="XEL18" s="19">
        <v>2.1</v>
      </c>
      <c r="XEM18" s="20">
        <f>'[2]ESTUDIO MERC'!XEY11</f>
        <v>0</v>
      </c>
      <c r="XEN18" s="21">
        <v>6</v>
      </c>
      <c r="XEO18" s="35">
        <f t="shared" ref="XEO18:XEW18" si="1020">ROUND((XEN18*XEM18*XEL18*XEK18*XEJ18),0)</f>
        <v>0</v>
      </c>
      <c r="XEP18" s="36">
        <v>1.8</v>
      </c>
      <c r="XEQ18" s="24" t="s">
        <v>22</v>
      </c>
      <c r="XER18" s="17">
        <v>1</v>
      </c>
      <c r="XES18" s="18">
        <v>1</v>
      </c>
      <c r="XET18" s="19">
        <v>2.1</v>
      </c>
      <c r="XEU18" s="20" t="e">
        <f>'[2]ESTUDIO MERC'!#REF!</f>
        <v>#REF!</v>
      </c>
      <c r="XEV18" s="21">
        <v>6</v>
      </c>
      <c r="XEW18" s="35" t="e">
        <f t="shared" si="1020"/>
        <v>#REF!</v>
      </c>
    </row>
    <row r="19" spans="1:16377" ht="16.5" thickBot="1" x14ac:dyDescent="0.25">
      <c r="A19" s="37">
        <v>2</v>
      </c>
      <c r="B19" s="38" t="s">
        <v>23</v>
      </c>
      <c r="C19" s="39"/>
      <c r="D19" s="40"/>
      <c r="E19" s="41"/>
      <c r="F19" s="42"/>
      <c r="G19" s="43"/>
      <c r="H19" s="44"/>
    </row>
    <row r="20" spans="1:16377" s="51" customFormat="1" ht="16.5" thickBot="1" x14ac:dyDescent="0.25">
      <c r="A20" s="45">
        <v>2.1</v>
      </c>
      <c r="B20" s="46" t="s">
        <v>24</v>
      </c>
      <c r="C20" s="47">
        <v>1</v>
      </c>
      <c r="D20" s="48">
        <v>1</v>
      </c>
      <c r="E20" s="49"/>
      <c r="F20" s="20"/>
      <c r="G20" s="50">
        <v>10</v>
      </c>
      <c r="H20" s="22"/>
    </row>
    <row r="21" spans="1:16377" ht="16.5" customHeight="1" thickBot="1" x14ac:dyDescent="0.25">
      <c r="A21" s="87" t="s">
        <v>25</v>
      </c>
      <c r="B21" s="88"/>
      <c r="C21" s="88"/>
      <c r="D21" s="88"/>
      <c r="E21" s="88"/>
      <c r="F21" s="88"/>
      <c r="G21" s="89"/>
      <c r="H21" s="52"/>
    </row>
    <row r="22" spans="1:16377" ht="16.5" customHeight="1" thickBot="1" x14ac:dyDescent="0.25">
      <c r="A22" s="2" t="s">
        <v>6</v>
      </c>
      <c r="B22" s="3" t="s">
        <v>7</v>
      </c>
      <c r="C22" s="118" t="s">
        <v>8</v>
      </c>
      <c r="D22" s="119"/>
      <c r="E22" s="53" t="s">
        <v>26</v>
      </c>
      <c r="F22" s="120" t="s">
        <v>27</v>
      </c>
      <c r="G22" s="121"/>
      <c r="H22" s="6" t="s">
        <v>13</v>
      </c>
    </row>
    <row r="23" spans="1:16377" ht="16.5" thickBot="1" x14ac:dyDescent="0.25">
      <c r="A23" s="54">
        <v>3</v>
      </c>
      <c r="B23" s="55" t="s">
        <v>28</v>
      </c>
      <c r="C23" s="108"/>
      <c r="D23" s="109"/>
      <c r="E23" s="55"/>
      <c r="F23" s="108"/>
      <c r="G23" s="109"/>
      <c r="H23" s="56"/>
    </row>
    <row r="24" spans="1:16377" ht="47.25" x14ac:dyDescent="0.2">
      <c r="A24" s="57">
        <v>3.1</v>
      </c>
      <c r="B24" s="58" t="s">
        <v>29</v>
      </c>
      <c r="C24" s="110">
        <v>10</v>
      </c>
      <c r="D24" s="111"/>
      <c r="E24" s="59" t="s">
        <v>30</v>
      </c>
      <c r="F24" s="112"/>
      <c r="G24" s="113"/>
      <c r="H24" s="60"/>
    </row>
    <row r="25" spans="1:16377" ht="37.5" customHeight="1" x14ac:dyDescent="0.2">
      <c r="A25" s="61">
        <v>3.2</v>
      </c>
      <c r="B25" s="62" t="s">
        <v>31</v>
      </c>
      <c r="C25" s="114">
        <v>10</v>
      </c>
      <c r="D25" s="115"/>
      <c r="E25" s="63" t="s">
        <v>30</v>
      </c>
      <c r="F25" s="116"/>
      <c r="G25" s="117"/>
      <c r="H25" s="60"/>
    </row>
    <row r="26" spans="1:16377" ht="72" customHeight="1" x14ac:dyDescent="0.2">
      <c r="A26" s="61">
        <v>3.3</v>
      </c>
      <c r="B26" s="62" t="s">
        <v>32</v>
      </c>
      <c r="C26" s="99">
        <v>10</v>
      </c>
      <c r="D26" s="99"/>
      <c r="E26" s="63" t="s">
        <v>30</v>
      </c>
      <c r="F26" s="100"/>
      <c r="G26" s="100"/>
      <c r="H26" s="60"/>
    </row>
    <row r="27" spans="1:16377" ht="54.75" customHeight="1" x14ac:dyDescent="0.2">
      <c r="A27" s="64">
        <v>3.4</v>
      </c>
      <c r="B27" s="62" t="s">
        <v>33</v>
      </c>
      <c r="C27" s="101">
        <v>1</v>
      </c>
      <c r="D27" s="102"/>
      <c r="E27" s="63" t="s">
        <v>34</v>
      </c>
      <c r="F27" s="103"/>
      <c r="G27" s="104"/>
      <c r="H27" s="60"/>
    </row>
    <row r="28" spans="1:16377" ht="15.75" customHeight="1" thickBot="1" x14ac:dyDescent="0.25">
      <c r="A28" s="37">
        <v>4</v>
      </c>
      <c r="B28" s="65" t="s">
        <v>35</v>
      </c>
      <c r="C28" s="105" t="s">
        <v>8</v>
      </c>
      <c r="D28" s="106"/>
      <c r="E28" s="66" t="s">
        <v>26</v>
      </c>
      <c r="F28" s="107" t="s">
        <v>27</v>
      </c>
      <c r="G28" s="107"/>
      <c r="H28" s="44"/>
    </row>
    <row r="29" spans="1:16377" ht="48" thickBot="1" x14ac:dyDescent="0.25">
      <c r="A29" s="67">
        <v>4.0999999999999996</v>
      </c>
      <c r="B29" s="68" t="s">
        <v>36</v>
      </c>
      <c r="C29" s="84">
        <v>10</v>
      </c>
      <c r="D29" s="85"/>
      <c r="E29" s="69" t="s">
        <v>30</v>
      </c>
      <c r="F29" s="86"/>
      <c r="G29" s="86"/>
      <c r="H29" s="70"/>
    </row>
    <row r="30" spans="1:16377" ht="48" customHeight="1" thickBot="1" x14ac:dyDescent="0.25">
      <c r="A30" s="87" t="s">
        <v>37</v>
      </c>
      <c r="B30" s="88"/>
      <c r="C30" s="88"/>
      <c r="D30" s="88"/>
      <c r="E30" s="88"/>
      <c r="F30" s="88"/>
      <c r="G30" s="89"/>
      <c r="H30" s="52"/>
    </row>
    <row r="31" spans="1:16377" ht="39" customHeight="1" thickBot="1" x14ac:dyDescent="0.3">
      <c r="A31" s="71"/>
      <c r="B31" s="72"/>
      <c r="C31" s="90" t="s">
        <v>38</v>
      </c>
      <c r="D31" s="91"/>
      <c r="E31" s="91"/>
      <c r="F31" s="91"/>
      <c r="G31" s="91"/>
      <c r="H31" s="73"/>
    </row>
    <row r="32" spans="1:16377" ht="21" customHeight="1" thickBot="1" x14ac:dyDescent="0.3">
      <c r="A32" s="71"/>
      <c r="B32" s="72"/>
      <c r="C32" s="92" t="s">
        <v>39</v>
      </c>
      <c r="D32" s="93"/>
      <c r="E32" s="93"/>
      <c r="F32" s="93"/>
      <c r="G32" s="93"/>
      <c r="H32" s="74"/>
    </row>
    <row r="33" spans="1:8" ht="33.75" customHeight="1" thickBot="1" x14ac:dyDescent="0.3">
      <c r="A33" s="94" t="s">
        <v>40</v>
      </c>
      <c r="B33" s="95"/>
      <c r="C33" s="95"/>
      <c r="D33" s="95"/>
      <c r="E33" s="95"/>
      <c r="F33" s="95"/>
      <c r="G33" s="95"/>
      <c r="H33" s="74"/>
    </row>
    <row r="34" spans="1:8" s="75" customFormat="1" ht="24" customHeight="1" x14ac:dyDescent="0.25">
      <c r="A34" s="96" t="s">
        <v>41</v>
      </c>
      <c r="B34" s="97"/>
      <c r="C34" s="97"/>
      <c r="D34" s="97"/>
      <c r="E34" s="97"/>
      <c r="F34" s="97"/>
      <c r="G34" s="97"/>
      <c r="H34" s="98"/>
    </row>
    <row r="35" spans="1:8" s="75" customFormat="1" ht="105.75" customHeight="1" x14ac:dyDescent="0.25">
      <c r="A35" s="78" t="s">
        <v>50</v>
      </c>
      <c r="B35" s="79"/>
      <c r="C35" s="79"/>
      <c r="D35" s="79"/>
      <c r="E35" s="79"/>
      <c r="F35" s="79"/>
      <c r="G35" s="79"/>
      <c r="H35" s="80"/>
    </row>
    <row r="36" spans="1:8" s="75" customFormat="1" ht="19.5" customHeight="1" x14ac:dyDescent="0.25">
      <c r="A36" s="78" t="s">
        <v>42</v>
      </c>
      <c r="B36" s="79"/>
      <c r="C36" s="79"/>
      <c r="D36" s="79"/>
      <c r="E36" s="79"/>
      <c r="F36" s="79"/>
      <c r="G36" s="79"/>
      <c r="H36" s="80"/>
    </row>
    <row r="37" spans="1:8" s="75" customFormat="1" ht="18" x14ac:dyDescent="0.25">
      <c r="A37" s="78" t="s">
        <v>43</v>
      </c>
      <c r="B37" s="79"/>
      <c r="C37" s="79"/>
      <c r="D37" s="79"/>
      <c r="E37" s="79"/>
      <c r="F37" s="79"/>
      <c r="G37" s="79"/>
      <c r="H37" s="80"/>
    </row>
    <row r="38" spans="1:8" s="75" customFormat="1" ht="61.5" customHeight="1" x14ac:dyDescent="0.25">
      <c r="A38" s="78" t="s">
        <v>44</v>
      </c>
      <c r="B38" s="79"/>
      <c r="C38" s="79"/>
      <c r="D38" s="79"/>
      <c r="E38" s="79"/>
      <c r="F38" s="79"/>
      <c r="G38" s="79"/>
      <c r="H38" s="80"/>
    </row>
    <row r="39" spans="1:8" s="75" customFormat="1" ht="28.5" customHeight="1" x14ac:dyDescent="0.25">
      <c r="A39" s="78" t="s">
        <v>48</v>
      </c>
      <c r="B39" s="79"/>
      <c r="C39" s="79"/>
      <c r="D39" s="79"/>
      <c r="E39" s="79"/>
      <c r="F39" s="79"/>
      <c r="G39" s="79"/>
      <c r="H39" s="80"/>
    </row>
    <row r="40" spans="1:8" s="75" customFormat="1" ht="57" customHeight="1" x14ac:dyDescent="0.25">
      <c r="A40" s="78" t="s">
        <v>49</v>
      </c>
      <c r="B40" s="79"/>
      <c r="C40" s="79"/>
      <c r="D40" s="79"/>
      <c r="E40" s="79"/>
      <c r="F40" s="79"/>
      <c r="G40" s="79"/>
      <c r="H40" s="80"/>
    </row>
    <row r="41" spans="1:8" s="75" customFormat="1" ht="80.25" customHeight="1" x14ac:dyDescent="0.25">
      <c r="A41" s="78" t="s">
        <v>45</v>
      </c>
      <c r="B41" s="79"/>
      <c r="C41" s="79"/>
      <c r="D41" s="79"/>
      <c r="E41" s="79"/>
      <c r="F41" s="79"/>
      <c r="G41" s="79"/>
      <c r="H41" s="80"/>
    </row>
    <row r="42" spans="1:8" s="75" customFormat="1" ht="33" customHeight="1" x14ac:dyDescent="0.25">
      <c r="A42" s="78" t="s">
        <v>46</v>
      </c>
      <c r="B42" s="79"/>
      <c r="C42" s="79"/>
      <c r="D42" s="79"/>
      <c r="E42" s="79"/>
      <c r="F42" s="79"/>
      <c r="G42" s="79"/>
      <c r="H42" s="80"/>
    </row>
    <row r="43" spans="1:8" s="75" customFormat="1" ht="44.25" customHeight="1" x14ac:dyDescent="0.25">
      <c r="A43" s="78" t="s">
        <v>47</v>
      </c>
      <c r="B43" s="79"/>
      <c r="C43" s="79"/>
      <c r="D43" s="79"/>
      <c r="E43" s="79"/>
      <c r="F43" s="79"/>
      <c r="G43" s="79"/>
      <c r="H43" s="80"/>
    </row>
    <row r="44" spans="1:8" s="75" customFormat="1" ht="19.5" thickBot="1" x14ac:dyDescent="0.3">
      <c r="A44" s="81"/>
      <c r="B44" s="82"/>
      <c r="C44" s="82"/>
      <c r="D44" s="82"/>
      <c r="E44" s="82"/>
      <c r="F44" s="82"/>
      <c r="G44" s="82"/>
      <c r="H44" s="83"/>
    </row>
    <row r="45" spans="1:8" s="75" customFormat="1" ht="15.75" x14ac:dyDescent="0.25">
      <c r="A45" s="76"/>
      <c r="B45" s="1"/>
      <c r="C45" s="1"/>
      <c r="D45" s="1"/>
      <c r="E45" s="77"/>
      <c r="F45" s="1"/>
      <c r="G45" s="1"/>
      <c r="H45" s="1"/>
    </row>
    <row r="46" spans="1:8" s="75" customFormat="1" ht="15.75" x14ac:dyDescent="0.25">
      <c r="A46" s="76"/>
      <c r="B46" s="1"/>
      <c r="C46" s="1"/>
      <c r="D46" s="1"/>
      <c r="E46" s="77"/>
      <c r="F46" s="1"/>
      <c r="G46" s="1"/>
      <c r="H46" s="1"/>
    </row>
    <row r="61" spans="2:11" s="76" customFormat="1" ht="12.75" customHeight="1" x14ac:dyDescent="0.2">
      <c r="B61" s="1"/>
      <c r="C61" s="1"/>
      <c r="D61" s="1"/>
      <c r="E61" s="77"/>
      <c r="F61" s="1"/>
      <c r="G61" s="1"/>
      <c r="H61" s="1"/>
      <c r="I61" s="1"/>
      <c r="J61" s="1"/>
      <c r="K61" s="1"/>
    </row>
    <row r="62" spans="2:11" s="76" customFormat="1" ht="21.75" customHeight="1" x14ac:dyDescent="0.2">
      <c r="B62" s="1"/>
      <c r="C62" s="1"/>
      <c r="D62" s="1"/>
      <c r="E62" s="77"/>
      <c r="F62" s="1"/>
      <c r="G62" s="1"/>
      <c r="H62" s="1"/>
      <c r="I62" s="1"/>
      <c r="J62" s="1"/>
      <c r="K62" s="1"/>
    </row>
    <row r="63" spans="2:11" s="76" customFormat="1" ht="17.25" customHeight="1" x14ac:dyDescent="0.2">
      <c r="B63" s="1"/>
      <c r="C63" s="1"/>
      <c r="D63" s="1"/>
      <c r="E63" s="77"/>
      <c r="F63" s="1"/>
      <c r="G63" s="1"/>
      <c r="H63" s="1"/>
      <c r="I63" s="1"/>
      <c r="J63" s="1"/>
      <c r="K63" s="1"/>
    </row>
    <row r="64" spans="2:11" s="76" customFormat="1" ht="17.25" customHeight="1" x14ac:dyDescent="0.2">
      <c r="B64" s="1"/>
      <c r="C64" s="1"/>
      <c r="D64" s="1"/>
      <c r="E64" s="77"/>
      <c r="F64" s="1"/>
      <c r="G64" s="1"/>
      <c r="H64" s="1"/>
      <c r="I64" s="1"/>
      <c r="J64" s="1"/>
      <c r="K64" s="1"/>
    </row>
    <row r="65" spans="2:11" s="76" customFormat="1" ht="17.25" customHeight="1" x14ac:dyDescent="0.2">
      <c r="B65" s="1"/>
      <c r="C65" s="1"/>
      <c r="D65" s="1"/>
      <c r="E65" s="77"/>
      <c r="F65" s="1"/>
      <c r="G65" s="1"/>
      <c r="H65" s="1"/>
      <c r="I65" s="1"/>
      <c r="J65" s="1"/>
      <c r="K65" s="1"/>
    </row>
  </sheetData>
  <mergeCells count="42">
    <mergeCell ref="C22:D22"/>
    <mergeCell ref="F22:G22"/>
    <mergeCell ref="A1:B6"/>
    <mergeCell ref="C1:H4"/>
    <mergeCell ref="C5:E5"/>
    <mergeCell ref="F5:H5"/>
    <mergeCell ref="C6:E6"/>
    <mergeCell ref="F6:H6"/>
    <mergeCell ref="A7:B7"/>
    <mergeCell ref="C7:E7"/>
    <mergeCell ref="F7:H7"/>
    <mergeCell ref="A8:H8"/>
    <mergeCell ref="A21:G21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A39:H39"/>
    <mergeCell ref="C29:D29"/>
    <mergeCell ref="F29:G29"/>
    <mergeCell ref="A30:G30"/>
    <mergeCell ref="C31:G31"/>
    <mergeCell ref="C32:G32"/>
    <mergeCell ref="A33:G33"/>
    <mergeCell ref="A34:H34"/>
    <mergeCell ref="A35:H35"/>
    <mergeCell ref="A36:H36"/>
    <mergeCell ref="A37:H37"/>
    <mergeCell ref="A38:H38"/>
    <mergeCell ref="A40:H40"/>
    <mergeCell ref="A41:H41"/>
    <mergeCell ref="A42:H42"/>
    <mergeCell ref="A43:H43"/>
    <mergeCell ref="A44:H44"/>
  </mergeCells>
  <pageMargins left="0.23622047244094491" right="0.23622047244094491" top="0.74803149606299213" bottom="0.74803149606299213" header="0.31496062992125984" footer="0.31496062992125984"/>
  <pageSetup paperSize="9" scale="5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No.7</vt:lpstr>
      <vt:lpstr>'Formato No.7'!Área_de_impresión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Gomez Bocanegra</dc:creator>
  <cp:lastModifiedBy>Lina Marcela Davila Estrada</cp:lastModifiedBy>
  <cp:lastPrinted>2018-11-07T20:20:56Z</cp:lastPrinted>
  <dcterms:created xsi:type="dcterms:W3CDTF">2018-11-07T20:18:36Z</dcterms:created>
  <dcterms:modified xsi:type="dcterms:W3CDTF">2018-11-27T02:34:32Z</dcterms:modified>
</cp:coreProperties>
</file>