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7680" windowHeight="5235" activeTab="1"/>
  </bookViews>
  <sheets>
    <sheet name="1. MONTAJE DE MARCA S.A." sheetId="28" r:id="rId1"/>
    <sheet name="2. UT ADECUACIONES AYC" sheetId="25" r:id="rId2"/>
  </sheets>
  <definedNames>
    <definedName name="_xlnm.Print_Area" localSheetId="0">'1. MONTAJE DE MARCA S.A.'!$A$2:$D$22</definedName>
    <definedName name="_xlnm.Print_Area" localSheetId="1">'2. UT ADECUACIONES AYC'!$A$1:$D$37</definedName>
  </definedNames>
  <calcPr calcId="145621"/>
</workbook>
</file>

<file path=xl/calcChain.xml><?xml version="1.0" encoding="utf-8"?>
<calcChain xmlns="http://schemas.openxmlformats.org/spreadsheetml/2006/main">
  <c r="A6" i="25" l="1"/>
  <c r="A11" i="25" l="1"/>
  <c r="A12" i="25" s="1"/>
  <c r="A13" i="25" s="1"/>
  <c r="A14" i="25" s="1"/>
  <c r="A15" i="25" s="1"/>
  <c r="A16" i="25" s="1"/>
  <c r="A17" i="25" s="1"/>
  <c r="A18" i="25" s="1"/>
  <c r="A19" i="25" s="1"/>
  <c r="A20" i="25" s="1"/>
  <c r="A21" i="25" s="1"/>
  <c r="A6" i="28" l="1"/>
  <c r="A7" i="28" s="1"/>
  <c r="A8" i="28" s="1"/>
  <c r="A9" i="28" s="1"/>
  <c r="A10" i="28" s="1"/>
  <c r="A11" i="28" s="1"/>
  <c r="A25" i="25"/>
  <c r="A26" i="25" s="1"/>
  <c r="A27" i="25" l="1"/>
  <c r="A28" i="25" s="1"/>
  <c r="A29" i="25" s="1"/>
  <c r="A30" i="25" s="1"/>
  <c r="A31" i="25" s="1"/>
  <c r="A32" i="25" s="1"/>
  <c r="A33" i="25" s="1"/>
  <c r="A34" i="25" s="1"/>
  <c r="A12" i="28"/>
  <c r="A13" i="28" s="1"/>
  <c r="A14" i="28" s="1"/>
  <c r="A15" i="28" s="1"/>
  <c r="A16" i="28" s="1"/>
  <c r="A17" i="28" s="1"/>
  <c r="A18" i="28" s="1"/>
  <c r="A19" i="28" s="1"/>
</calcChain>
</file>

<file path=xl/sharedStrings.xml><?xml version="1.0" encoding="utf-8"?>
<sst xmlns="http://schemas.openxmlformats.org/spreadsheetml/2006/main" count="155" uniqueCount="60">
  <si>
    <t>No.</t>
  </si>
  <si>
    <t xml:space="preserve">CAPACIDAD JURIDICA </t>
  </si>
  <si>
    <t>RESULTADO DE LA EVALUACION JURIDICA</t>
  </si>
  <si>
    <t>EVALUADOR JURIDICO:</t>
  </si>
  <si>
    <t>CUMPLE/NO CUMPLE</t>
  </si>
  <si>
    <t>Mauricio Barragán</t>
  </si>
  <si>
    <t>OBSERVACIONES</t>
  </si>
  <si>
    <t>CUMPLE</t>
  </si>
  <si>
    <t>N/A</t>
  </si>
  <si>
    <t>NO CUMPLE</t>
  </si>
  <si>
    <t>NO HABILITADO</t>
  </si>
  <si>
    <t>SE APORTA ANEXO 5 FIRMADO POR EL REPRESENTANTE LEGAL</t>
  </si>
  <si>
    <t>ANTECEDENTES VERIFICADOS POR LA ENTIDAD A FECHA 25/05/2022</t>
  </si>
  <si>
    <t>PROYECTÓ:</t>
  </si>
  <si>
    <t>PROPONENTE: MONTAJE DE MARCA S.A.</t>
  </si>
  <si>
    <r>
      <rPr>
        <b/>
        <sz val="14"/>
        <rFont val="Arial Narrow"/>
        <family val="2"/>
      </rPr>
      <t>ALCALDÍA LOCAL DE BARRIOS UNIDOS
SELECCIÓN ABREVIADA DE MENOR CUANTIA FDLBU-SAMC-135-2018</t>
    </r>
    <r>
      <rPr>
        <b/>
        <sz val="14"/>
        <color indexed="8"/>
        <rFont val="Arial Narrow"/>
        <family val="2"/>
      </rPr>
      <t xml:space="preserve">
Evaluación Jurídica  </t>
    </r>
    <r>
      <rPr>
        <b/>
        <sz val="14"/>
        <rFont val="Arial Narrow"/>
        <family val="2"/>
      </rPr>
      <t xml:space="preserve">
</t>
    </r>
  </si>
  <si>
    <t xml:space="preserve">CARTA DE PRESENTACIÓN DE LA OFERTA – ANEXO 1: Requisito que se cumple con la firma autógrafa de la carta de presentación (De acuerdo con el modelo suministrado por EL FONDO DE DESARROLLO LOCAL DE BARRIOS UNIDOS), y debe allegarse con la propuesta. La Carta de Presentación que debe estar debidamente diligenciada y firmada por el proponente: persona natural, el representante legal para personas jurídicas, persona designada para representarlo en caso de consorcio, unión temporal o apoderado debidamente constituido, evento en el cual se debe anexar el poder debidamente conferido ante notario público o autoridad judicial competente donde se indique expresamente que cuenta con poder para suscribir la propuesta en el monto señalado y en caso de ser beneficiario de la adjudicación, suscribir el contrato respectivo. </t>
  </si>
  <si>
    <t xml:space="preserve">B. CERTIFICADO DE EXISTENCIA Y REPRESENTACIÓN LEGAL Y/O CERTIFICADO DE MATRICULA MERCANTIL El proponente deberá acompañar con su propuesta el Certificado de Existencia y Representación legal si es persona jurídica o registro mercantil si es establecimiento de comercio o persona natural, expedida con una antelación no mayor a treinta (30) días, a la fecha de cierre o presentación de la oferta. El objeto social de la firma proponente debe estar en concordancia con el objeto de la contratación (OBRAS DE ADECUACIÓN CIVILES Y EQUIPAMIENTO PARA LAS SEDES Y EDIFICACIONES). En caso de consorcios y/o uniones temporales todos los integrantes deberán estar en concordancia con el objeto a contratar.
</t>
  </si>
  <si>
    <t xml:space="preserve">C. FOTOCOPIA DE LA CÉDULA DE CIUDADANÍA DEL REPRESENTANTE LEGAL DEL PROPONENTE Se deberá presentar con la propuesta, fotocopia de la cédula de ciudadanía del Representante Legal de la Persona Jurídica, consorcio, unión temporal o de la persona natural según el caso, que suscribe la Carta de Presentación.
</t>
  </si>
  <si>
    <t xml:space="preserve">D. REGISTRO ÙNICO DE PROPONENTES – RUP Los oferentes deberán de conformidad con lo señalado en el Artículo 6 de la Ley 1150 de 2007, modificado por el Artículo 221 del Decreto 0019 de 2012, en concordancia con lo señalado en el Decreto 1082 de 2015, aportar Certificado expedido dentro de los treinta (30) días calendario anteriores a la fecha de cierre del proceso de selección, por la Cámara de Comercio de la jurisdicción donde el oferente tenga su domicilio principal y en firme, que dé cuenta de la inscripción del proponente en el Registro Único de Proponentes.
</t>
  </si>
  <si>
    <t xml:space="preserve">E. DOCUMENTO DE CONSTITUCIÓN DEL CONSORCIO, UNIÓN TEMPORAL Se admitirá la participación de Consorcios, Uniones Temporales, cuyos integrantes deben cumplir las condiciones señaladas en la ley, condiciones específicas que deben indicar, en su oferta. Para tal efecto, aportarán el documento mediante el cual conforman el consorcio, la Unión Temporal. Los miembros del Consorcio, Unión Temporal, deberán señalar las reglas básicas que regulen las relaciones entre ellos. De igual manera deben indicar el porcentaje de participación de cada uno de los integrantes.
</t>
  </si>
  <si>
    <t xml:space="preserve">F. GARANTÍA DE SERIEDAD DE LA PROPUESTA El proponente presentará con la propuesta, una garantía de seriedad de la misma a favor de Bogotá D.C – Fondo de Desarrollo Local de Barrios Unidos, NIT 899.999.061-9, mediante una Póliza de Seguros expedida por una Compañía de Seguros, legalmente establecida en Colombia, de acuerdo con lo estipulado en el artículo 7 de la Ley 1150 de 2007 y artículo 2.2.1.2.3.1.9 del Decreto 1082 de 2015. Dicha garantía debe ser constituida por lo menos por el diez (10%) por ciento, del valor del presupuesto oficial y con una vigencia de tres (3) meses, contados a partir del cierre del presente proceso. Si se llegare a prorrogar el plazo del presente proceso de LICITACIÓN PÚBLICA, los proponentes deben ampliar la vigencia de la póliza a solicitud de EL FONDO DE DESARROLLO LOCAL DE BARRIOS UNIDOS.
</t>
  </si>
  <si>
    <t xml:space="preserve">G. CERTIFICACIÓN DEL PAGO DE APORTES A LA SEGURIDAD SOCIAL INTEGRAL Y PARAFISCALES Para poder ofertar se debe acreditar el pago de los aportes al Sistema de Seguridad Social Integral (sistemas de seguridad social en salud, pensiones y riesgos profesionales) y aportes por concepto de contribuciones parafiscales (Cajas de Compensación Familiar, Instituto Colombiano de Bienestar Familiar y Servicio Nacional de Aprendizaje –SENA-), y/o el pago del Impuesto sobre la Renta para la Equidad (CREE), de conformidad con lo establecido en el artículo 50 de la Ley 789 de 2002, la Ley 1607 de 2012 y la Ley 1739 de 2014 y demás normas concordantes que rijan la materia. El cumplimiento de esta obligación, por parte del oferente, se acredita, cuando es persona jurídica, mediante certificación suscrita por el Representante Legal o Revisor Fiscal de la Empresa, según el caso. Cuando es persona natural allegando copia de la planilla PILA debidamente pagada.
</t>
  </si>
  <si>
    <t xml:space="preserve">H. CERTIFICACIÓN DE ANTECEDENTES DISCIPLINARIOS EXPEDIDO POR LA PROCURADURÍA GENERAL DE LA NACIÓN Se verificará por parte de la Entidad la certificación de antecedentes disciplinarios, expedida por la PROCURADURÍA GENERAL DE LA NACIÓN de que trata la Ley 734 de 2002. ESTA CERTIFICACIÓN DEBE ESTAR EXPEDIDA A NOMBRE DE LA PERSONA JURÍDICA PROPONENTE Y DE SU REPRESENTANTE LEGAL. Cuando el proponente sea un Consorcio o una Unión Temporal, se verificará la certificación de que trata este numeral, a cada uno de los miembros.
</t>
  </si>
  <si>
    <t xml:space="preserve">I. ANTECEDENTES DISCIPLINARIOS DE LA PERSONERÍA DE BOGOTÁ El proponente, persona jurídica o persona natural deberá anexar el certificado respectivo. En caso de consorcios, uniones temporales se deberá aportar el certificado respectivo de cada uno de los integrantes de este.
</t>
  </si>
  <si>
    <t xml:space="preserve">J. ANTECEDENTES EN EL BOLETÍN DE RESPONSABLES FISCALES DE LA CONTRALORIA GENERAL DE LA NACIÓN No podrán participar en el presente proceso las personas que se encuentren reportadas en el Boletín de Responsables Fiscales. Con el fin de acreditar el cumplimiento de la anterior obligación, el Fondo de Desarrollo Local de Barrios Unidos, verificará en el último Boletín de Responsables Fiscales expedido por la contraloría General de la República que el proponente, y cada uno de sus integrantes cuando el mismo sea un consorcio, una unión temporal no se encuentre reportados en dicho boletín. En todo caso, el proponente podrá adjuntar dicha certificación a su propuesta.
</t>
  </si>
  <si>
    <t xml:space="preserve">K. CERTIFICADO DE ANTECEDENTES JUDICIALES EXPEDIDO POR LA POLICIA NACIONAL El FONDO DE DESARROLLO LOCAL DE BARRIOS UNIDOS consultará y verificará, de la página Web de Policía Nacional de Colombia los antecedentes penales de quienes van a participar en el presente proceso, tanto del proponente, como de todos y cada uno de los miembros en caso de consorcio, unión temporal.
</t>
  </si>
  <si>
    <t xml:space="preserve">L. CERTIFICADO DE MULTAS EXPEDIDO POR LA POLICÍA NACIONAL PARA EL REPRESENTANTE LEGAL. El oferente no deberá encontrarse vinculado en el sistema Registro Nacional de Medidas Correctivas RNMC de la Policía Nacional de Colombia como infractor de la Ley 1801 de 2016 Código Nacional de Policía y Convivencia
</t>
  </si>
  <si>
    <t xml:space="preserve">M. COMPROMISO ANTICORRUPCIÒN Se utilizará el Formato previsto, debidamente diligenciado y suscrito por el interesado, su representante legal o apoderado
</t>
  </si>
  <si>
    <t xml:space="preserve">N. CERTIFICACIÓN DONDE SE ACREDITE SI CUENTA CON PERSONAL DISCAPACITADO Y CONDICIÓN DE MYPIME Para efectos de los factores de desempate de que trata el artículo 2.2.1.1.2.2.9. Numeral 4, el proponente debe acreditar que por lo menos el diez por ciento (10%) de su nómina está en condición de discapacidad a la que se refiere la Ley 361 de 1997, circunstancia que se acredita con el certificado expedido por la Oficina del Trabajo de la respectiva zona con las constancias firmadas por el representante legal y/o por el revisor fiscal en la que conste la contratación del personal por lo menos con un (1) año de anterioridad y la condición de mantenerlo por un lapso igual al de la contratación.
</t>
  </si>
  <si>
    <t xml:space="preserve">O. DISPOSICIONES PARTICULARES
</t>
  </si>
  <si>
    <t>PROPONENTE: 4. UNIÓN TEMPORAL ADECUACIONES AyC</t>
  </si>
  <si>
    <t>Nombre o Razón social: MONTAJES DE MARCA S.A.
NIT: 811.022.617-0
Representante Legal: MIGUEL ANGEL RUIZ CANO
C.C. No.15.258.950 de Caldas (Antioquia)
Dirección de Notificaciones: Calle 129 Sur 50-33 Caldas - Antioquia
Celular de contacto: 3006522828
Teléfono fijo de contacto: 3032828
Email de Notificaciones: licitaciones@montajesdemarca.com</t>
  </si>
  <si>
    <t>GERENTE: RUIZ CANO MIGUEL ANGEL</t>
  </si>
  <si>
    <t>EXPEDIDA EL 28/11/2018 - CONSTITUCION: ESCRITURA PUBLICA 401 DEL 29 DE MARZO DE 2000 DE LA NOTARIA UNICA DE CALDAS (ANT.), BAJO EL NO. 3778 DEL LIBRO IX, SE CONSTITUYO LA SOCIEDAD LIMITADA, DENOMINADA MONTAJES DE MARCA S.A.- QUE LA SOCIEDAD NO SE HALLA DISUELTA. DURACION HASTA EL 22 DE ABRIL DE 2059. LA SOCIEDAD TENDRÁ COMO OBJETO SOCIAL PRINCIPAL: "...REALIZACION DE CONTRATOS CON ENTIDADES PUBLICAS Y PRIVADAS, SERVICIOS EN AREAS AFINES, ELECTRICAS, ELECTRONICAS, MONTAJES INDUSTRIALES, TODO TIPO DE CONSTRUCCION DE OBRAS CIVILES, INSTALACIONES HIDRAULICAS, SANITARIAS, AMBIENTALES Y GAS. CONSTRUCCION DE SISTEMAS DE COMUNICACION Y OBRAS COMPLEMENTAIAS, OBRAS DE URBANISMO, TODO TIPO DE SUMINISTROS EN ESTAS AREAS O SUS AFINES...." 
FACULTADES DEL REPRESENTATE LEGAL: "QUE ENTRE LAS FUNCIONES DE LA JUNTA DIRECTIVA ESTA: "5. AUTORIZAR AL GERENTE PARA
COMPRAR, VENDER O GRAVAR BIENES INMUEBLES Y PARA CELEBRAR LOS CONTRATOS CUYOS VALORES
EXCEDAN DE CINCUENTA MIL (50.000) SALARIOS MINIMOS LEGALES MENSUALES."</t>
  </si>
  <si>
    <t>EXPEDIDO EL 2018/11/28, EN FIRME.</t>
  </si>
  <si>
    <t>ANTECEDENTES EXPEDIDOS EL 05/12/2018, DE LA PERSONA JURÍDICA Y REPRESENTANTE LEGAL</t>
  </si>
  <si>
    <t>ANTECEDENTES EXPEDIDOS EL 05/12/2018, DEL REPRESENTANTE LEGAL</t>
  </si>
  <si>
    <t>APORTA ANEXO 4 SUSCRITO POR EL REPRESENTANTE LEGAL</t>
  </si>
  <si>
    <t>MEDIANA EMPRESA SEGÚN EL RUP Y SE APORTA CERTIFICACION EXPEDIDA POR EL REVISOR FISCAL - NO APORTA CERTIFICACIÓN DONDE SE ACREDITE SI CUENTA CON PERSONAL DISCAPACITADO PARA CRITERIO DE DESEMPATE</t>
  </si>
  <si>
    <t>MIEMBRO 1: ALINCA S.A.S</t>
  </si>
  <si>
    <t>GERENTE: SAAVEDRA BUSTOS MARCOS RAFAEL</t>
  </si>
  <si>
    <t>Poliza No.875-47-994000008216
Aseguradora: ASEGURADORA SOLIDARIA DE COLOMBIA
Inicio: 07/12/2018
Fin: 10/03/2019
Valor: $15.780.261,70</t>
  </si>
  <si>
    <t>SE APORTA CERTIFICADO DE FECHA 05/12/2018, SE COMPRUEBA POR LA ENTIDAD, EL DE LA PERSONA JURÍDICA LO CONSTATA LA ENTIDAD</t>
  </si>
  <si>
    <t>SE APORTAN CERTIFICADOS DE FECHA 21/09/2018 Y 05/12/2018</t>
  </si>
  <si>
    <t>SE APORTAN CERTIFICADOS DE FECHA 05/12/2018</t>
  </si>
  <si>
    <t>APORTA ANEXO 4 SUSCRITO POR EL REPRESENTANTE LEGAL DE CADA EMPRESA Y DE LA UT</t>
  </si>
  <si>
    <t>PEQUEÑA EMPRESA SEGÚN EL RUP Y SE APORTA CERTIFICACION EXPEDIDA POR EL REVISOR FISCAL - NO APORTA CERTIFICACIÓN DONDE SE ACREDITE SI CUENTA CON PERSONAL DISCAPACITADO PARA CRITERIO DE DESEMPATE</t>
  </si>
  <si>
    <t>EXPEDIDO EL 09/11/2018 CONSTITUCION: QUE POR DOCUMENTO PRIVADO DE JUNTA DE SOCIOS DEL 12 DE SEPTIEMBRE DE 2006, INSCRITA EL 13 DE SEPTIEMBRE DE 2006 BAJO EL NUMERO 01078428 DEL LIBRO IX, SE CONSTITUYO LA SOCIEDAD COMERCIAL
DENOMINADA CONECTIVA NETWORKS LTDA. CERTIFICA: QUE POR ACTA NO. 008 DE JUNTA DE SOCIOS DEL 30 DE SEPTIEMBRE DE 2015, INSCRITA EL 21 DE JULIO DE 2016 BAJO EL NÚMERO 02124624 DEL LIBRO IX, LA SOCIEDAD CAMBIO SU NOMBRE DE: CONECTIVA NETWORKS LTDA POR EL DE: CONECTIVA NETWORKS S.A.S. 
QUE LA SOCIEDAD NO SE HALLA DISUELTA. DURACION HASTA EL 12 DE SEPTIEMBRE DE 2026. LA SOCIEDAD TENDRÁ COMO OBJETO SOCIAL PRINCIPAL: "....ACTIVIDADES RELACIONADAS CON INGENIERÍA DE SISTEMAS, TELEMÁTICA, INGENIERÍA ELÉCTRICA, ELECTRÓNICA E INGENIERÍA CIVIL, INCLUYENDO, PERO NO LIMITÁNDOSE A LAS SIGUIENTES ACTIVIDADES: ANÁLISIS, DISEÑO, IMPLEMENTACIÓN Y MANTENIMIENTO DE REDES DE DATOS CABLEADAS E INALÁMBRICAS. ADMINISTRACIÓN Y GESTIÓN DE REDES DE DATOS E INFRAESTRUCTURA INFORMÁTICA Y SISTEMAS DE INFORMACIÓN.... ;..." 
CAPACIDAD DEL REPRESENTANTE LEGAL: "...QUIEN NO TENDRÁ RESTRICCIONES DE CONTRATACIÓN POR
RAZÓN DE LA NATURALEZA NI DE LA CUANTÍA DE LOS ACTOS QUE CELEBRE...."</t>
  </si>
  <si>
    <t xml:space="preserve">MIEMBRO 1: CONECTIVA NETWORKS S.A.S. </t>
  </si>
  <si>
    <t>MICRO EMPRESA SEGÚN EL RUP Y SE APORTA CERTIFICACION EXPEDIDA POR EL REVISOR FISCAL - NO APORTA CERTIFICACIÓN DONDE SE ACREDITE SI CUENTA CON PERSONAL DISCAPACITADO PARA CRITERIO DE DESEMPATE</t>
  </si>
  <si>
    <r>
      <t xml:space="preserve">Nombre o Razón social: UNION TEMPORAL ADECUACIONES AYC
NIT:N/A
Representante Legal: MARCOS RAFAEL SAAVEDRA BUSTOS
C.C. No. 79.152.771 De BOGOTA D.C.
Dirección de Notificaciones: CALLE 79 # 28B - 13
Celular de contacto: 3108067418
Teléfono fijo de contacto:6601580
Email de Notificaciones: asistente@alinca.com.com
</t>
    </r>
    <r>
      <rPr>
        <b/>
        <sz val="11"/>
        <color theme="1"/>
        <rFont val="Arial"/>
        <family val="2"/>
      </rPr>
      <t>NO SUBSANA</t>
    </r>
  </si>
  <si>
    <t>NO SE PRESENTAN LAS CONDICIONES DE CONSTITUCIÓN DE LA UT EN EL ANEXO 2 PROPUESTO POR LA ENTIDAD.
NO SUBSANA</t>
  </si>
  <si>
    <r>
      <t xml:space="preserve">EXPEDIDO EL 22/10/2018 CONSTITUCION: CONSTITUIDA MEDIANTE ESCRITURA NÚMERO 052 OTORGADA EL 06 DE FEBRERO DE 1986 EN LA NOTARÍA 27 DE BOGOTÁ, INSCRITA EL 4 DE MARZO DE 1986, BAJO EL NÚMERO 186375 DEL LIBRO IX, SE CONSTITUYO LA SOCIEDAD COMERCIAL DENOMINADA:"ALINCA LIMITADA.  QUE POR ACTA NO. 02 DE LA JUNTA DE SOCIOS, DEL 14 DE JUNIO DE 2014, INSCRITA EL 6 DE OCTUBRE DE 2014 BAJO EL NÚMERO 01874258 DEL LIBRO IX, LA SOCIEDAD DE LA REFERENCIA SE TRANSFORMO DE SOCIEDAD LIMITADA A SOCIEDAD POR ACCIONES SIMPLIFICADA BAJO EL NOMBRE DE: ALINCA S.A.S. 
QUE LA SOCIEDAD NO SE HALLA DISUELTA. DURACION INDEFINIDA. 
LA SOCIEDAD TENDRÁ COMO OBJETO SOCIAL PRINCIPAL: "....EL DISEÑO, EJECUCIÓN Y LICITACIÓN DE OBRAS CIVILES, LA FABRICACIÓN, COMPRA, VENTA DISTRIBUCIÓN, INSTALACIÓN Y DISEÑO DE ELEMENTOS DE CARPINTERÍA, METÁLICA EN GENERAL Y DE MADERA;..." 
CAPACIDAD DEL REPRESENTANTE LEGAL: 3) EJECUTAR O CELEBRAR TODOS LOS ACTOS O CONTRATOS COMPRENDIDOS DENTRO DEL GIRO ORDINARIO DE LOS NEGOCIOS SOCIALES, SIN LIMITACIÓN EN LA CUANTÍA.
</t>
    </r>
    <r>
      <rPr>
        <b/>
        <sz val="11"/>
        <color theme="1"/>
        <rFont val="Arial"/>
        <family val="2"/>
      </rPr>
      <t>NO SUBSANA:</t>
    </r>
    <r>
      <rPr>
        <sz val="11"/>
        <color theme="1"/>
        <rFont val="Arial"/>
        <family val="2"/>
      </rPr>
      <t xml:space="preserve"> </t>
    </r>
    <r>
      <rPr>
        <b/>
        <sz val="11"/>
        <color theme="1"/>
        <rFont val="Arial"/>
        <family val="2"/>
      </rPr>
      <t>FECHA DE EXPEDICIÓN: CON MÁS DE 30 DÍAS ANTERIORES AL CIERRE</t>
    </r>
  </si>
  <si>
    <r>
      <t xml:space="preserve">EXPEDIDO EL 07/11/2018. EN FIRME.
</t>
    </r>
    <r>
      <rPr>
        <b/>
        <sz val="11"/>
        <color theme="1"/>
        <rFont val="Arial"/>
        <family val="2"/>
      </rPr>
      <t>NO SUBSANA: FECHA DE EXPEDICIÓN: CON MÁS DE 30 DÍAS ANTERIORES AL CIERRE</t>
    </r>
  </si>
  <si>
    <t>NO SUBSANA: NO SE APORTA</t>
  </si>
  <si>
    <r>
      <t xml:space="preserve">EXPEDIDO EL 22/10/2018. EN FIRME.
</t>
    </r>
    <r>
      <rPr>
        <b/>
        <sz val="11"/>
        <color theme="1"/>
        <rFont val="Arial"/>
        <family val="2"/>
      </rPr>
      <t>NO SUBSANA: FECHA DE EXPEDICIÓN: CON MÁS DE 30 DÍAS ANTERIORES AL CIERRE</t>
    </r>
  </si>
  <si>
    <r>
      <t xml:space="preserve">Poliza No. M-100091355 
Aseguradora: COMPAÑÍA MUNDIAL DE SEGUROS S.A.
Inicio: 07/12/2018
Fin: 07/04/2019
Valor: $15.789.013,80
</t>
    </r>
    <r>
      <rPr>
        <b/>
        <sz val="11"/>
        <color theme="1"/>
        <rFont val="Arial"/>
        <family val="2"/>
      </rPr>
      <t>SE SUBSANA, SE PRESENTA POLIZA DE SERIEDAD CON LAS ACLARACIONES SOLICTADAS</t>
    </r>
  </si>
  <si>
    <r>
      <t xml:space="preserve">Se aporta anexo 5 suscrito por Maria Elizabeth Taborda Rodriguez, identificado (a) con la C. C. No. 43.560.529 y con la Tarjeta Profesional No. 59166-T de la Junta Central de Contadores de Colombia, en su condición de Revisora Fiscal.
</t>
    </r>
    <r>
      <rPr>
        <b/>
        <sz val="11"/>
        <color theme="1"/>
        <rFont val="Arial"/>
        <family val="2"/>
      </rPr>
      <t xml:space="preserve">
SUBSANA: PRESENTAN COPIA DE LA CEDULA DE CIUDADANIA DE LA REVISORA FISCAL</t>
    </r>
  </si>
  <si>
    <t>HABILITADO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</si>
</sst>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color theme="1"/>
      <name val="Arial Narrow"/>
      <family val="2"/>
    </font>
    <font>
      <sz val="11"/>
      <name val="Arial"/>
      <family val="2"/>
    </font>
    <font>
      <sz val="11"/>
      <color theme="1"/>
      <name val="Arial"/>
      <family val="2"/>
    </font>
    <font>
      <b/>
      <sz val="11"/>
      <name val="Arial"/>
      <family val="2"/>
    </font>
    <font>
      <b/>
      <sz val="11"/>
      <color theme="1"/>
      <name val="Arial"/>
      <family val="2"/>
    </font>
    <font>
      <b/>
      <sz val="14"/>
      <color theme="1"/>
      <name val="Arial Narrow"/>
      <family val="2"/>
    </font>
    <font>
      <b/>
      <sz val="14"/>
      <name val="Arial Narrow"/>
      <family val="2"/>
    </font>
    <font>
      <b/>
      <sz val="14"/>
      <color indexed="8"/>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s>
  <borders count="2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51">
    <xf numFmtId="0" fontId="0" fillId="0" borderId="0" xfId="0"/>
    <xf numFmtId="0" fontId="1" fillId="2" borderId="0" xfId="0" applyFont="1" applyFill="1" applyAlignment="1">
      <alignment horizontal="center" vertical="center"/>
    </xf>
    <xf numFmtId="0" fontId="1" fillId="2" borderId="0" xfId="0" applyFont="1" applyFill="1"/>
    <xf numFmtId="0" fontId="4" fillId="2"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3" fillId="2" borderId="4" xfId="0" applyFont="1" applyFill="1" applyBorder="1" applyAlignment="1">
      <alignment horizontal="center" vertical="center"/>
    </xf>
    <xf numFmtId="0" fontId="5" fillId="2" borderId="4" xfId="0" applyFont="1" applyFill="1" applyBorder="1" applyAlignment="1">
      <alignment horizontal="center" vertical="center"/>
    </xf>
    <xf numFmtId="0" fontId="6" fillId="2" borderId="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4" xfId="0" applyFont="1" applyFill="1" applyBorder="1" applyAlignment="1">
      <alignment horizontal="left" vertical="center"/>
    </xf>
    <xf numFmtId="0" fontId="4" fillId="3"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5" fillId="0" borderId="1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2"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0" xfId="0" applyFont="1" applyFill="1" applyBorder="1" applyAlignment="1">
      <alignment horizontal="left" vertical="center"/>
    </xf>
    <xf numFmtId="0" fontId="5" fillId="4" borderId="14" xfId="0" applyFont="1" applyFill="1" applyBorder="1" applyAlignment="1">
      <alignment horizontal="left" vertical="center"/>
    </xf>
    <xf numFmtId="0" fontId="3" fillId="2" borderId="23" xfId="0" applyFont="1" applyFill="1" applyBorder="1" applyAlignment="1">
      <alignment horizontal="center" vertical="center"/>
    </xf>
    <xf numFmtId="0" fontId="3"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4" xfId="0" applyFont="1" applyFill="1" applyBorder="1" applyAlignment="1">
      <alignment horizontal="center" vertical="center"/>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164353</xdr:colOff>
      <xdr:row>1</xdr:row>
      <xdr:rowOff>37353</xdr:rowOff>
    </xdr:from>
    <xdr:to>
      <xdr:col>1</xdr:col>
      <xdr:colOff>1838213</xdr:colOff>
      <xdr:row>1</xdr:row>
      <xdr:rowOff>1012078</xdr:rowOff>
    </xdr:to>
    <xdr:pic>
      <xdr:nvPicPr>
        <xdr:cNvPr id="2" name="Imagen 2" descr="unidos">
          <a:extLst>
            <a:ext uri="{FF2B5EF4-FFF2-40B4-BE49-F238E27FC236}">
              <a16:creationId xmlns="" xmlns:a16="http://schemas.microsoft.com/office/drawing/2014/main" id="{565F35E9-083F-4BBA-89F3-008911E14F4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53" y="208803"/>
          <a:ext cx="1673860" cy="974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164353</xdr:colOff>
      <xdr:row>1</xdr:row>
      <xdr:rowOff>37353</xdr:rowOff>
    </xdr:from>
    <xdr:to>
      <xdr:col>1</xdr:col>
      <xdr:colOff>1838213</xdr:colOff>
      <xdr:row>1</xdr:row>
      <xdr:rowOff>1012078</xdr:rowOff>
    </xdr:to>
    <xdr:pic>
      <xdr:nvPicPr>
        <xdr:cNvPr id="2" name="Imagen 2" descr="unidos">
          <a:extLst>
            <a:ext uri="{FF2B5EF4-FFF2-40B4-BE49-F238E27FC236}">
              <a16:creationId xmlns="" xmlns:a16="http://schemas.microsoft.com/office/drawing/2014/main" id="{565F35E9-083F-4BBA-89F3-008911E14F4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53" y="208803"/>
          <a:ext cx="1673860" cy="974725"/>
        </a:xfrm>
        <a:prstGeom prst="rect">
          <a:avLst/>
        </a:prstGeom>
        <a:noFill/>
        <a:ln>
          <a:noFill/>
        </a:ln>
      </xdr:spPr>
    </xdr:pic>
    <xdr:clientData/>
  </xdr:twoCellAnchor>
  <xdr:twoCellAnchor editAs="oneCell">
    <xdr:from>
      <xdr:col>1</xdr:col>
      <xdr:colOff>164353</xdr:colOff>
      <xdr:row>1</xdr:row>
      <xdr:rowOff>37353</xdr:rowOff>
    </xdr:from>
    <xdr:to>
      <xdr:col>1</xdr:col>
      <xdr:colOff>1838213</xdr:colOff>
      <xdr:row>1</xdr:row>
      <xdr:rowOff>1012078</xdr:rowOff>
    </xdr:to>
    <xdr:pic>
      <xdr:nvPicPr>
        <xdr:cNvPr id="3" name="Imagen 2" descr="unidos">
          <a:extLst>
            <a:ext uri="{FF2B5EF4-FFF2-40B4-BE49-F238E27FC236}">
              <a16:creationId xmlns="" xmlns:a16="http://schemas.microsoft.com/office/drawing/2014/main" id="{565F35E9-083F-4BBA-89F3-008911E14F4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53" y="208803"/>
          <a:ext cx="1673860" cy="9747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22"/>
  <sheetViews>
    <sheetView topLeftCell="A16" zoomScale="70" zoomScaleNormal="70" workbookViewId="0">
      <selection activeCell="D20" sqref="D20"/>
    </sheetView>
  </sheetViews>
  <sheetFormatPr baseColWidth="10" defaultRowHeight="12.75" x14ac:dyDescent="0.2"/>
  <cols>
    <col min="1" max="1" width="5" style="1" customWidth="1"/>
    <col min="2" max="2" width="52.5" style="1" customWidth="1"/>
    <col min="3" max="3" width="60.625" style="1" customWidth="1"/>
    <col min="4" max="4" width="47.875" style="1" customWidth="1"/>
    <col min="5" max="253" width="11" style="2"/>
    <col min="254" max="254" width="5" style="2" customWidth="1"/>
    <col min="255" max="255" width="34.25" style="2" customWidth="1"/>
    <col min="256" max="256" width="10" style="2" customWidth="1"/>
    <col min="257" max="257" width="7.5" style="2" customWidth="1"/>
    <col min="258" max="258" width="8.125" style="2" customWidth="1"/>
    <col min="259" max="259" width="38.5" style="2" customWidth="1"/>
    <col min="260" max="260" width="11.75" style="2" bestFit="1" customWidth="1"/>
    <col min="261" max="509" width="11" style="2"/>
    <col min="510" max="510" width="5" style="2" customWidth="1"/>
    <col min="511" max="511" width="34.25" style="2" customWidth="1"/>
    <col min="512" max="512" width="10" style="2" customWidth="1"/>
    <col min="513" max="513" width="7.5" style="2" customWidth="1"/>
    <col min="514" max="514" width="8.125" style="2" customWidth="1"/>
    <col min="515" max="515" width="38.5" style="2" customWidth="1"/>
    <col min="516" max="516" width="11.75" style="2" bestFit="1" customWidth="1"/>
    <col min="517" max="765" width="11" style="2"/>
    <col min="766" max="766" width="5" style="2" customWidth="1"/>
    <col min="767" max="767" width="34.25" style="2" customWidth="1"/>
    <col min="768" max="768" width="10" style="2" customWidth="1"/>
    <col min="769" max="769" width="7.5" style="2" customWidth="1"/>
    <col min="770" max="770" width="8.125" style="2" customWidth="1"/>
    <col min="771" max="771" width="38.5" style="2" customWidth="1"/>
    <col min="772" max="772" width="11.75" style="2" bestFit="1" customWidth="1"/>
    <col min="773" max="1021" width="11" style="2"/>
    <col min="1022" max="1022" width="5" style="2" customWidth="1"/>
    <col min="1023" max="1023" width="34.25" style="2" customWidth="1"/>
    <col min="1024" max="1024" width="10" style="2" customWidth="1"/>
    <col min="1025" max="1025" width="7.5" style="2" customWidth="1"/>
    <col min="1026" max="1026" width="8.125" style="2" customWidth="1"/>
    <col min="1027" max="1027" width="38.5" style="2" customWidth="1"/>
    <col min="1028" max="1028" width="11.75" style="2" bestFit="1" customWidth="1"/>
    <col min="1029" max="1277" width="11" style="2"/>
    <col min="1278" max="1278" width="5" style="2" customWidth="1"/>
    <col min="1279" max="1279" width="34.25" style="2" customWidth="1"/>
    <col min="1280" max="1280" width="10" style="2" customWidth="1"/>
    <col min="1281" max="1281" width="7.5" style="2" customWidth="1"/>
    <col min="1282" max="1282" width="8.125" style="2" customWidth="1"/>
    <col min="1283" max="1283" width="38.5" style="2" customWidth="1"/>
    <col min="1284" max="1284" width="11.75" style="2" bestFit="1" customWidth="1"/>
    <col min="1285" max="1533" width="11" style="2"/>
    <col min="1534" max="1534" width="5" style="2" customWidth="1"/>
    <col min="1535" max="1535" width="34.25" style="2" customWidth="1"/>
    <col min="1536" max="1536" width="10" style="2" customWidth="1"/>
    <col min="1537" max="1537" width="7.5" style="2" customWidth="1"/>
    <col min="1538" max="1538" width="8.125" style="2" customWidth="1"/>
    <col min="1539" max="1539" width="38.5" style="2" customWidth="1"/>
    <col min="1540" max="1540" width="11.75" style="2" bestFit="1" customWidth="1"/>
    <col min="1541" max="1789" width="11" style="2"/>
    <col min="1790" max="1790" width="5" style="2" customWidth="1"/>
    <col min="1791" max="1791" width="34.25" style="2" customWidth="1"/>
    <col min="1792" max="1792" width="10" style="2" customWidth="1"/>
    <col min="1793" max="1793" width="7.5" style="2" customWidth="1"/>
    <col min="1794" max="1794" width="8.125" style="2" customWidth="1"/>
    <col min="1795" max="1795" width="38.5" style="2" customWidth="1"/>
    <col min="1796" max="1796" width="11.75" style="2" bestFit="1" customWidth="1"/>
    <col min="1797" max="2045" width="11" style="2"/>
    <col min="2046" max="2046" width="5" style="2" customWidth="1"/>
    <col min="2047" max="2047" width="34.25" style="2" customWidth="1"/>
    <col min="2048" max="2048" width="10" style="2" customWidth="1"/>
    <col min="2049" max="2049" width="7.5" style="2" customWidth="1"/>
    <col min="2050" max="2050" width="8.125" style="2" customWidth="1"/>
    <col min="2051" max="2051" width="38.5" style="2" customWidth="1"/>
    <col min="2052" max="2052" width="11.75" style="2" bestFit="1" customWidth="1"/>
    <col min="2053" max="2301" width="11" style="2"/>
    <col min="2302" max="2302" width="5" style="2" customWidth="1"/>
    <col min="2303" max="2303" width="34.25" style="2" customWidth="1"/>
    <col min="2304" max="2304" width="10" style="2" customWidth="1"/>
    <col min="2305" max="2305" width="7.5" style="2" customWidth="1"/>
    <col min="2306" max="2306" width="8.125" style="2" customWidth="1"/>
    <col min="2307" max="2307" width="38.5" style="2" customWidth="1"/>
    <col min="2308" max="2308" width="11.75" style="2" bestFit="1" customWidth="1"/>
    <col min="2309" max="2557" width="11" style="2"/>
    <col min="2558" max="2558" width="5" style="2" customWidth="1"/>
    <col min="2559" max="2559" width="34.25" style="2" customWidth="1"/>
    <col min="2560" max="2560" width="10" style="2" customWidth="1"/>
    <col min="2561" max="2561" width="7.5" style="2" customWidth="1"/>
    <col min="2562" max="2562" width="8.125" style="2" customWidth="1"/>
    <col min="2563" max="2563" width="38.5" style="2" customWidth="1"/>
    <col min="2564" max="2564" width="11.75" style="2" bestFit="1" customWidth="1"/>
    <col min="2565" max="2813" width="11" style="2"/>
    <col min="2814" max="2814" width="5" style="2" customWidth="1"/>
    <col min="2815" max="2815" width="34.25" style="2" customWidth="1"/>
    <col min="2816" max="2816" width="10" style="2" customWidth="1"/>
    <col min="2817" max="2817" width="7.5" style="2" customWidth="1"/>
    <col min="2818" max="2818" width="8.125" style="2" customWidth="1"/>
    <col min="2819" max="2819" width="38.5" style="2" customWidth="1"/>
    <col min="2820" max="2820" width="11.75" style="2" bestFit="1" customWidth="1"/>
    <col min="2821" max="3069" width="11" style="2"/>
    <col min="3070" max="3070" width="5" style="2" customWidth="1"/>
    <col min="3071" max="3071" width="34.25" style="2" customWidth="1"/>
    <col min="3072" max="3072" width="10" style="2" customWidth="1"/>
    <col min="3073" max="3073" width="7.5" style="2" customWidth="1"/>
    <col min="3074" max="3074" width="8.125" style="2" customWidth="1"/>
    <col min="3075" max="3075" width="38.5" style="2" customWidth="1"/>
    <col min="3076" max="3076" width="11.75" style="2" bestFit="1" customWidth="1"/>
    <col min="3077" max="3325" width="11" style="2"/>
    <col min="3326" max="3326" width="5" style="2" customWidth="1"/>
    <col min="3327" max="3327" width="34.25" style="2" customWidth="1"/>
    <col min="3328" max="3328" width="10" style="2" customWidth="1"/>
    <col min="3329" max="3329" width="7.5" style="2" customWidth="1"/>
    <col min="3330" max="3330" width="8.125" style="2" customWidth="1"/>
    <col min="3331" max="3331" width="38.5" style="2" customWidth="1"/>
    <col min="3332" max="3332" width="11.75" style="2" bestFit="1" customWidth="1"/>
    <col min="3333" max="3581" width="11" style="2"/>
    <col min="3582" max="3582" width="5" style="2" customWidth="1"/>
    <col min="3583" max="3583" width="34.25" style="2" customWidth="1"/>
    <col min="3584" max="3584" width="10" style="2" customWidth="1"/>
    <col min="3585" max="3585" width="7.5" style="2" customWidth="1"/>
    <col min="3586" max="3586" width="8.125" style="2" customWidth="1"/>
    <col min="3587" max="3587" width="38.5" style="2" customWidth="1"/>
    <col min="3588" max="3588" width="11.75" style="2" bestFit="1" customWidth="1"/>
    <col min="3589" max="3837" width="11" style="2"/>
    <col min="3838" max="3838" width="5" style="2" customWidth="1"/>
    <col min="3839" max="3839" width="34.25" style="2" customWidth="1"/>
    <col min="3840" max="3840" width="10" style="2" customWidth="1"/>
    <col min="3841" max="3841" width="7.5" style="2" customWidth="1"/>
    <col min="3842" max="3842" width="8.125" style="2" customWidth="1"/>
    <col min="3843" max="3843" width="38.5" style="2" customWidth="1"/>
    <col min="3844" max="3844" width="11.75" style="2" bestFit="1" customWidth="1"/>
    <col min="3845" max="4093" width="11" style="2"/>
    <col min="4094" max="4094" width="5" style="2" customWidth="1"/>
    <col min="4095" max="4095" width="34.25" style="2" customWidth="1"/>
    <col min="4096" max="4096" width="10" style="2" customWidth="1"/>
    <col min="4097" max="4097" width="7.5" style="2" customWidth="1"/>
    <col min="4098" max="4098" width="8.125" style="2" customWidth="1"/>
    <col min="4099" max="4099" width="38.5" style="2" customWidth="1"/>
    <col min="4100" max="4100" width="11.75" style="2" bestFit="1" customWidth="1"/>
    <col min="4101" max="4349" width="11" style="2"/>
    <col min="4350" max="4350" width="5" style="2" customWidth="1"/>
    <col min="4351" max="4351" width="34.25" style="2" customWidth="1"/>
    <col min="4352" max="4352" width="10" style="2" customWidth="1"/>
    <col min="4353" max="4353" width="7.5" style="2" customWidth="1"/>
    <col min="4354" max="4354" width="8.125" style="2" customWidth="1"/>
    <col min="4355" max="4355" width="38.5" style="2" customWidth="1"/>
    <col min="4356" max="4356" width="11.75" style="2" bestFit="1" customWidth="1"/>
    <col min="4357" max="4605" width="11" style="2"/>
    <col min="4606" max="4606" width="5" style="2" customWidth="1"/>
    <col min="4607" max="4607" width="34.25" style="2" customWidth="1"/>
    <col min="4608" max="4608" width="10" style="2" customWidth="1"/>
    <col min="4609" max="4609" width="7.5" style="2" customWidth="1"/>
    <col min="4610" max="4610" width="8.125" style="2" customWidth="1"/>
    <col min="4611" max="4611" width="38.5" style="2" customWidth="1"/>
    <col min="4612" max="4612" width="11.75" style="2" bestFit="1" customWidth="1"/>
    <col min="4613" max="4861" width="11" style="2"/>
    <col min="4862" max="4862" width="5" style="2" customWidth="1"/>
    <col min="4863" max="4863" width="34.25" style="2" customWidth="1"/>
    <col min="4864" max="4864" width="10" style="2" customWidth="1"/>
    <col min="4865" max="4865" width="7.5" style="2" customWidth="1"/>
    <col min="4866" max="4866" width="8.125" style="2" customWidth="1"/>
    <col min="4867" max="4867" width="38.5" style="2" customWidth="1"/>
    <col min="4868" max="4868" width="11.75" style="2" bestFit="1" customWidth="1"/>
    <col min="4869" max="5117" width="11" style="2"/>
    <col min="5118" max="5118" width="5" style="2" customWidth="1"/>
    <col min="5119" max="5119" width="34.25" style="2" customWidth="1"/>
    <col min="5120" max="5120" width="10" style="2" customWidth="1"/>
    <col min="5121" max="5121" width="7.5" style="2" customWidth="1"/>
    <col min="5122" max="5122" width="8.125" style="2" customWidth="1"/>
    <col min="5123" max="5123" width="38.5" style="2" customWidth="1"/>
    <col min="5124" max="5124" width="11.75" style="2" bestFit="1" customWidth="1"/>
    <col min="5125" max="5373" width="11" style="2"/>
    <col min="5374" max="5374" width="5" style="2" customWidth="1"/>
    <col min="5375" max="5375" width="34.25" style="2" customWidth="1"/>
    <col min="5376" max="5376" width="10" style="2" customWidth="1"/>
    <col min="5377" max="5377" width="7.5" style="2" customWidth="1"/>
    <col min="5378" max="5378" width="8.125" style="2" customWidth="1"/>
    <col min="5379" max="5379" width="38.5" style="2" customWidth="1"/>
    <col min="5380" max="5380" width="11.75" style="2" bestFit="1" customWidth="1"/>
    <col min="5381" max="5629" width="11" style="2"/>
    <col min="5630" max="5630" width="5" style="2" customWidth="1"/>
    <col min="5631" max="5631" width="34.25" style="2" customWidth="1"/>
    <col min="5632" max="5632" width="10" style="2" customWidth="1"/>
    <col min="5633" max="5633" width="7.5" style="2" customWidth="1"/>
    <col min="5634" max="5634" width="8.125" style="2" customWidth="1"/>
    <col min="5635" max="5635" width="38.5" style="2" customWidth="1"/>
    <col min="5636" max="5636" width="11.75" style="2" bestFit="1" customWidth="1"/>
    <col min="5637" max="5885" width="11" style="2"/>
    <col min="5886" max="5886" width="5" style="2" customWidth="1"/>
    <col min="5887" max="5887" width="34.25" style="2" customWidth="1"/>
    <col min="5888" max="5888" width="10" style="2" customWidth="1"/>
    <col min="5889" max="5889" width="7.5" style="2" customWidth="1"/>
    <col min="5890" max="5890" width="8.125" style="2" customWidth="1"/>
    <col min="5891" max="5891" width="38.5" style="2" customWidth="1"/>
    <col min="5892" max="5892" width="11.75" style="2" bestFit="1" customWidth="1"/>
    <col min="5893" max="6141" width="11" style="2"/>
    <col min="6142" max="6142" width="5" style="2" customWidth="1"/>
    <col min="6143" max="6143" width="34.25" style="2" customWidth="1"/>
    <col min="6144" max="6144" width="10" style="2" customWidth="1"/>
    <col min="6145" max="6145" width="7.5" style="2" customWidth="1"/>
    <col min="6146" max="6146" width="8.125" style="2" customWidth="1"/>
    <col min="6147" max="6147" width="38.5" style="2" customWidth="1"/>
    <col min="6148" max="6148" width="11.75" style="2" bestFit="1" customWidth="1"/>
    <col min="6149" max="6397" width="11" style="2"/>
    <col min="6398" max="6398" width="5" style="2" customWidth="1"/>
    <col min="6399" max="6399" width="34.25" style="2" customWidth="1"/>
    <col min="6400" max="6400" width="10" style="2" customWidth="1"/>
    <col min="6401" max="6401" width="7.5" style="2" customWidth="1"/>
    <col min="6402" max="6402" width="8.125" style="2" customWidth="1"/>
    <col min="6403" max="6403" width="38.5" style="2" customWidth="1"/>
    <col min="6404" max="6404" width="11.75" style="2" bestFit="1" customWidth="1"/>
    <col min="6405" max="6653" width="11" style="2"/>
    <col min="6654" max="6654" width="5" style="2" customWidth="1"/>
    <col min="6655" max="6655" width="34.25" style="2" customWidth="1"/>
    <col min="6656" max="6656" width="10" style="2" customWidth="1"/>
    <col min="6657" max="6657" width="7.5" style="2" customWidth="1"/>
    <col min="6658" max="6658" width="8.125" style="2" customWidth="1"/>
    <col min="6659" max="6659" width="38.5" style="2" customWidth="1"/>
    <col min="6660" max="6660" width="11.75" style="2" bestFit="1" customWidth="1"/>
    <col min="6661" max="6909" width="11" style="2"/>
    <col min="6910" max="6910" width="5" style="2" customWidth="1"/>
    <col min="6911" max="6911" width="34.25" style="2" customWidth="1"/>
    <col min="6912" max="6912" width="10" style="2" customWidth="1"/>
    <col min="6913" max="6913" width="7.5" style="2" customWidth="1"/>
    <col min="6914" max="6914" width="8.125" style="2" customWidth="1"/>
    <col min="6915" max="6915" width="38.5" style="2" customWidth="1"/>
    <col min="6916" max="6916" width="11.75" style="2" bestFit="1" customWidth="1"/>
    <col min="6917" max="7165" width="11" style="2"/>
    <col min="7166" max="7166" width="5" style="2" customWidth="1"/>
    <col min="7167" max="7167" width="34.25" style="2" customWidth="1"/>
    <col min="7168" max="7168" width="10" style="2" customWidth="1"/>
    <col min="7169" max="7169" width="7.5" style="2" customWidth="1"/>
    <col min="7170" max="7170" width="8.125" style="2" customWidth="1"/>
    <col min="7171" max="7171" width="38.5" style="2" customWidth="1"/>
    <col min="7172" max="7172" width="11.75" style="2" bestFit="1" customWidth="1"/>
    <col min="7173" max="7421" width="11" style="2"/>
    <col min="7422" max="7422" width="5" style="2" customWidth="1"/>
    <col min="7423" max="7423" width="34.25" style="2" customWidth="1"/>
    <col min="7424" max="7424" width="10" style="2" customWidth="1"/>
    <col min="7425" max="7425" width="7.5" style="2" customWidth="1"/>
    <col min="7426" max="7426" width="8.125" style="2" customWidth="1"/>
    <col min="7427" max="7427" width="38.5" style="2" customWidth="1"/>
    <col min="7428" max="7428" width="11.75" style="2" bestFit="1" customWidth="1"/>
    <col min="7429" max="7677" width="11" style="2"/>
    <col min="7678" max="7678" width="5" style="2" customWidth="1"/>
    <col min="7679" max="7679" width="34.25" style="2" customWidth="1"/>
    <col min="7680" max="7680" width="10" style="2" customWidth="1"/>
    <col min="7681" max="7681" width="7.5" style="2" customWidth="1"/>
    <col min="7682" max="7682" width="8.125" style="2" customWidth="1"/>
    <col min="7683" max="7683" width="38.5" style="2" customWidth="1"/>
    <col min="7684" max="7684" width="11.75" style="2" bestFit="1" customWidth="1"/>
    <col min="7685" max="7933" width="11" style="2"/>
    <col min="7934" max="7934" width="5" style="2" customWidth="1"/>
    <col min="7935" max="7935" width="34.25" style="2" customWidth="1"/>
    <col min="7936" max="7936" width="10" style="2" customWidth="1"/>
    <col min="7937" max="7937" width="7.5" style="2" customWidth="1"/>
    <col min="7938" max="7938" width="8.125" style="2" customWidth="1"/>
    <col min="7939" max="7939" width="38.5" style="2" customWidth="1"/>
    <col min="7940" max="7940" width="11.75" style="2" bestFit="1" customWidth="1"/>
    <col min="7941" max="8189" width="11" style="2"/>
    <col min="8190" max="8190" width="5" style="2" customWidth="1"/>
    <col min="8191" max="8191" width="34.25" style="2" customWidth="1"/>
    <col min="8192" max="8192" width="10" style="2" customWidth="1"/>
    <col min="8193" max="8193" width="7.5" style="2" customWidth="1"/>
    <col min="8194" max="8194" width="8.125" style="2" customWidth="1"/>
    <col min="8195" max="8195" width="38.5" style="2" customWidth="1"/>
    <col min="8196" max="8196" width="11.75" style="2" bestFit="1" customWidth="1"/>
    <col min="8197" max="8445" width="11" style="2"/>
    <col min="8446" max="8446" width="5" style="2" customWidth="1"/>
    <col min="8447" max="8447" width="34.25" style="2" customWidth="1"/>
    <col min="8448" max="8448" width="10" style="2" customWidth="1"/>
    <col min="8449" max="8449" width="7.5" style="2" customWidth="1"/>
    <col min="8450" max="8450" width="8.125" style="2" customWidth="1"/>
    <col min="8451" max="8451" width="38.5" style="2" customWidth="1"/>
    <col min="8452" max="8452" width="11.75" style="2" bestFit="1" customWidth="1"/>
    <col min="8453" max="8701" width="11" style="2"/>
    <col min="8702" max="8702" width="5" style="2" customWidth="1"/>
    <col min="8703" max="8703" width="34.25" style="2" customWidth="1"/>
    <col min="8704" max="8704" width="10" style="2" customWidth="1"/>
    <col min="8705" max="8705" width="7.5" style="2" customWidth="1"/>
    <col min="8706" max="8706" width="8.125" style="2" customWidth="1"/>
    <col min="8707" max="8707" width="38.5" style="2" customWidth="1"/>
    <col min="8708" max="8708" width="11.75" style="2" bestFit="1" customWidth="1"/>
    <col min="8709" max="8957" width="11" style="2"/>
    <col min="8958" max="8958" width="5" style="2" customWidth="1"/>
    <col min="8959" max="8959" width="34.25" style="2" customWidth="1"/>
    <col min="8960" max="8960" width="10" style="2" customWidth="1"/>
    <col min="8961" max="8961" width="7.5" style="2" customWidth="1"/>
    <col min="8962" max="8962" width="8.125" style="2" customWidth="1"/>
    <col min="8963" max="8963" width="38.5" style="2" customWidth="1"/>
    <col min="8964" max="8964" width="11.75" style="2" bestFit="1" customWidth="1"/>
    <col min="8965" max="9213" width="11" style="2"/>
    <col min="9214" max="9214" width="5" style="2" customWidth="1"/>
    <col min="9215" max="9215" width="34.25" style="2" customWidth="1"/>
    <col min="9216" max="9216" width="10" style="2" customWidth="1"/>
    <col min="9217" max="9217" width="7.5" style="2" customWidth="1"/>
    <col min="9218" max="9218" width="8.125" style="2" customWidth="1"/>
    <col min="9219" max="9219" width="38.5" style="2" customWidth="1"/>
    <col min="9220" max="9220" width="11.75" style="2" bestFit="1" customWidth="1"/>
    <col min="9221" max="9469" width="11" style="2"/>
    <col min="9470" max="9470" width="5" style="2" customWidth="1"/>
    <col min="9471" max="9471" width="34.25" style="2" customWidth="1"/>
    <col min="9472" max="9472" width="10" style="2" customWidth="1"/>
    <col min="9473" max="9473" width="7.5" style="2" customWidth="1"/>
    <col min="9474" max="9474" width="8.125" style="2" customWidth="1"/>
    <col min="9475" max="9475" width="38.5" style="2" customWidth="1"/>
    <col min="9476" max="9476" width="11.75" style="2" bestFit="1" customWidth="1"/>
    <col min="9477" max="9725" width="11" style="2"/>
    <col min="9726" max="9726" width="5" style="2" customWidth="1"/>
    <col min="9727" max="9727" width="34.25" style="2" customWidth="1"/>
    <col min="9728" max="9728" width="10" style="2" customWidth="1"/>
    <col min="9729" max="9729" width="7.5" style="2" customWidth="1"/>
    <col min="9730" max="9730" width="8.125" style="2" customWidth="1"/>
    <col min="9731" max="9731" width="38.5" style="2" customWidth="1"/>
    <col min="9732" max="9732" width="11.75" style="2" bestFit="1" customWidth="1"/>
    <col min="9733" max="9981" width="11" style="2"/>
    <col min="9982" max="9982" width="5" style="2" customWidth="1"/>
    <col min="9983" max="9983" width="34.25" style="2" customWidth="1"/>
    <col min="9984" max="9984" width="10" style="2" customWidth="1"/>
    <col min="9985" max="9985" width="7.5" style="2" customWidth="1"/>
    <col min="9986" max="9986" width="8.125" style="2" customWidth="1"/>
    <col min="9987" max="9987" width="38.5" style="2" customWidth="1"/>
    <col min="9988" max="9988" width="11.75" style="2" bestFit="1" customWidth="1"/>
    <col min="9989" max="10237" width="11" style="2"/>
    <col min="10238" max="10238" width="5" style="2" customWidth="1"/>
    <col min="10239" max="10239" width="34.25" style="2" customWidth="1"/>
    <col min="10240" max="10240" width="10" style="2" customWidth="1"/>
    <col min="10241" max="10241" width="7.5" style="2" customWidth="1"/>
    <col min="10242" max="10242" width="8.125" style="2" customWidth="1"/>
    <col min="10243" max="10243" width="38.5" style="2" customWidth="1"/>
    <col min="10244" max="10244" width="11.75" style="2" bestFit="1" customWidth="1"/>
    <col min="10245" max="10493" width="11" style="2"/>
    <col min="10494" max="10494" width="5" style="2" customWidth="1"/>
    <col min="10495" max="10495" width="34.25" style="2" customWidth="1"/>
    <col min="10496" max="10496" width="10" style="2" customWidth="1"/>
    <col min="10497" max="10497" width="7.5" style="2" customWidth="1"/>
    <col min="10498" max="10498" width="8.125" style="2" customWidth="1"/>
    <col min="10499" max="10499" width="38.5" style="2" customWidth="1"/>
    <col min="10500" max="10500" width="11.75" style="2" bestFit="1" customWidth="1"/>
    <col min="10501" max="10749" width="11" style="2"/>
    <col min="10750" max="10750" width="5" style="2" customWidth="1"/>
    <col min="10751" max="10751" width="34.25" style="2" customWidth="1"/>
    <col min="10752" max="10752" width="10" style="2" customWidth="1"/>
    <col min="10753" max="10753" width="7.5" style="2" customWidth="1"/>
    <col min="10754" max="10754" width="8.125" style="2" customWidth="1"/>
    <col min="10755" max="10755" width="38.5" style="2" customWidth="1"/>
    <col min="10756" max="10756" width="11.75" style="2" bestFit="1" customWidth="1"/>
    <col min="10757" max="11005" width="11" style="2"/>
    <col min="11006" max="11006" width="5" style="2" customWidth="1"/>
    <col min="11007" max="11007" width="34.25" style="2" customWidth="1"/>
    <col min="11008" max="11008" width="10" style="2" customWidth="1"/>
    <col min="11009" max="11009" width="7.5" style="2" customWidth="1"/>
    <col min="11010" max="11010" width="8.125" style="2" customWidth="1"/>
    <col min="11011" max="11011" width="38.5" style="2" customWidth="1"/>
    <col min="11012" max="11012" width="11.75" style="2" bestFit="1" customWidth="1"/>
    <col min="11013" max="11261" width="11" style="2"/>
    <col min="11262" max="11262" width="5" style="2" customWidth="1"/>
    <col min="11263" max="11263" width="34.25" style="2" customWidth="1"/>
    <col min="11264" max="11264" width="10" style="2" customWidth="1"/>
    <col min="11265" max="11265" width="7.5" style="2" customWidth="1"/>
    <col min="11266" max="11266" width="8.125" style="2" customWidth="1"/>
    <col min="11267" max="11267" width="38.5" style="2" customWidth="1"/>
    <col min="11268" max="11268" width="11.75" style="2" bestFit="1" customWidth="1"/>
    <col min="11269" max="11517" width="11" style="2"/>
    <col min="11518" max="11518" width="5" style="2" customWidth="1"/>
    <col min="11519" max="11519" width="34.25" style="2" customWidth="1"/>
    <col min="11520" max="11520" width="10" style="2" customWidth="1"/>
    <col min="11521" max="11521" width="7.5" style="2" customWidth="1"/>
    <col min="11522" max="11522" width="8.125" style="2" customWidth="1"/>
    <col min="11523" max="11523" width="38.5" style="2" customWidth="1"/>
    <col min="11524" max="11524" width="11.75" style="2" bestFit="1" customWidth="1"/>
    <col min="11525" max="11773" width="11" style="2"/>
    <col min="11774" max="11774" width="5" style="2" customWidth="1"/>
    <col min="11775" max="11775" width="34.25" style="2" customWidth="1"/>
    <col min="11776" max="11776" width="10" style="2" customWidth="1"/>
    <col min="11777" max="11777" width="7.5" style="2" customWidth="1"/>
    <col min="11778" max="11778" width="8.125" style="2" customWidth="1"/>
    <col min="11779" max="11779" width="38.5" style="2" customWidth="1"/>
    <col min="11780" max="11780" width="11.75" style="2" bestFit="1" customWidth="1"/>
    <col min="11781" max="12029" width="11" style="2"/>
    <col min="12030" max="12030" width="5" style="2" customWidth="1"/>
    <col min="12031" max="12031" width="34.25" style="2" customWidth="1"/>
    <col min="12032" max="12032" width="10" style="2" customWidth="1"/>
    <col min="12033" max="12033" width="7.5" style="2" customWidth="1"/>
    <col min="12034" max="12034" width="8.125" style="2" customWidth="1"/>
    <col min="12035" max="12035" width="38.5" style="2" customWidth="1"/>
    <col min="12036" max="12036" width="11.75" style="2" bestFit="1" customWidth="1"/>
    <col min="12037" max="12285" width="11" style="2"/>
    <col min="12286" max="12286" width="5" style="2" customWidth="1"/>
    <col min="12287" max="12287" width="34.25" style="2" customWidth="1"/>
    <col min="12288" max="12288" width="10" style="2" customWidth="1"/>
    <col min="12289" max="12289" width="7.5" style="2" customWidth="1"/>
    <col min="12290" max="12290" width="8.125" style="2" customWidth="1"/>
    <col min="12291" max="12291" width="38.5" style="2" customWidth="1"/>
    <col min="12292" max="12292" width="11.75" style="2" bestFit="1" customWidth="1"/>
    <col min="12293" max="12541" width="11" style="2"/>
    <col min="12542" max="12542" width="5" style="2" customWidth="1"/>
    <col min="12543" max="12543" width="34.25" style="2" customWidth="1"/>
    <col min="12544" max="12544" width="10" style="2" customWidth="1"/>
    <col min="12545" max="12545" width="7.5" style="2" customWidth="1"/>
    <col min="12546" max="12546" width="8.125" style="2" customWidth="1"/>
    <col min="12547" max="12547" width="38.5" style="2" customWidth="1"/>
    <col min="12548" max="12548" width="11.75" style="2" bestFit="1" customWidth="1"/>
    <col min="12549" max="12797" width="11" style="2"/>
    <col min="12798" max="12798" width="5" style="2" customWidth="1"/>
    <col min="12799" max="12799" width="34.25" style="2" customWidth="1"/>
    <col min="12800" max="12800" width="10" style="2" customWidth="1"/>
    <col min="12801" max="12801" width="7.5" style="2" customWidth="1"/>
    <col min="12802" max="12802" width="8.125" style="2" customWidth="1"/>
    <col min="12803" max="12803" width="38.5" style="2" customWidth="1"/>
    <col min="12804" max="12804" width="11.75" style="2" bestFit="1" customWidth="1"/>
    <col min="12805" max="13053" width="11" style="2"/>
    <col min="13054" max="13054" width="5" style="2" customWidth="1"/>
    <col min="13055" max="13055" width="34.25" style="2" customWidth="1"/>
    <col min="13056" max="13056" width="10" style="2" customWidth="1"/>
    <col min="13057" max="13057" width="7.5" style="2" customWidth="1"/>
    <col min="13058" max="13058" width="8.125" style="2" customWidth="1"/>
    <col min="13059" max="13059" width="38.5" style="2" customWidth="1"/>
    <col min="13060" max="13060" width="11.75" style="2" bestFit="1" customWidth="1"/>
    <col min="13061" max="13309" width="11" style="2"/>
    <col min="13310" max="13310" width="5" style="2" customWidth="1"/>
    <col min="13311" max="13311" width="34.25" style="2" customWidth="1"/>
    <col min="13312" max="13312" width="10" style="2" customWidth="1"/>
    <col min="13313" max="13313" width="7.5" style="2" customWidth="1"/>
    <col min="13314" max="13314" width="8.125" style="2" customWidth="1"/>
    <col min="13315" max="13315" width="38.5" style="2" customWidth="1"/>
    <col min="13316" max="13316" width="11.75" style="2" bestFit="1" customWidth="1"/>
    <col min="13317" max="13565" width="11" style="2"/>
    <col min="13566" max="13566" width="5" style="2" customWidth="1"/>
    <col min="13567" max="13567" width="34.25" style="2" customWidth="1"/>
    <col min="13568" max="13568" width="10" style="2" customWidth="1"/>
    <col min="13569" max="13569" width="7.5" style="2" customWidth="1"/>
    <col min="13570" max="13570" width="8.125" style="2" customWidth="1"/>
    <col min="13571" max="13571" width="38.5" style="2" customWidth="1"/>
    <col min="13572" max="13572" width="11.75" style="2" bestFit="1" customWidth="1"/>
    <col min="13573" max="13821" width="11" style="2"/>
    <col min="13822" max="13822" width="5" style="2" customWidth="1"/>
    <col min="13823" max="13823" width="34.25" style="2" customWidth="1"/>
    <col min="13824" max="13824" width="10" style="2" customWidth="1"/>
    <col min="13825" max="13825" width="7.5" style="2" customWidth="1"/>
    <col min="13826" max="13826" width="8.125" style="2" customWidth="1"/>
    <col min="13827" max="13827" width="38.5" style="2" customWidth="1"/>
    <col min="13828" max="13828" width="11.75" style="2" bestFit="1" customWidth="1"/>
    <col min="13829" max="14077" width="11" style="2"/>
    <col min="14078" max="14078" width="5" style="2" customWidth="1"/>
    <col min="14079" max="14079" width="34.25" style="2" customWidth="1"/>
    <col min="14080" max="14080" width="10" style="2" customWidth="1"/>
    <col min="14081" max="14081" width="7.5" style="2" customWidth="1"/>
    <col min="14082" max="14082" width="8.125" style="2" customWidth="1"/>
    <col min="14083" max="14083" width="38.5" style="2" customWidth="1"/>
    <col min="14084" max="14084" width="11.75" style="2" bestFit="1" customWidth="1"/>
    <col min="14085" max="14333" width="11" style="2"/>
    <col min="14334" max="14334" width="5" style="2" customWidth="1"/>
    <col min="14335" max="14335" width="34.25" style="2" customWidth="1"/>
    <col min="14336" max="14336" width="10" style="2" customWidth="1"/>
    <col min="14337" max="14337" width="7.5" style="2" customWidth="1"/>
    <col min="14338" max="14338" width="8.125" style="2" customWidth="1"/>
    <col min="14339" max="14339" width="38.5" style="2" customWidth="1"/>
    <col min="14340" max="14340" width="11.75" style="2" bestFit="1" customWidth="1"/>
    <col min="14341" max="14589" width="11" style="2"/>
    <col min="14590" max="14590" width="5" style="2" customWidth="1"/>
    <col min="14591" max="14591" width="34.25" style="2" customWidth="1"/>
    <col min="14592" max="14592" width="10" style="2" customWidth="1"/>
    <col min="14593" max="14593" width="7.5" style="2" customWidth="1"/>
    <col min="14594" max="14594" width="8.125" style="2" customWidth="1"/>
    <col min="14595" max="14595" width="38.5" style="2" customWidth="1"/>
    <col min="14596" max="14596" width="11.75" style="2" bestFit="1" customWidth="1"/>
    <col min="14597" max="14845" width="11" style="2"/>
    <col min="14846" max="14846" width="5" style="2" customWidth="1"/>
    <col min="14847" max="14847" width="34.25" style="2" customWidth="1"/>
    <col min="14848" max="14848" width="10" style="2" customWidth="1"/>
    <col min="14849" max="14849" width="7.5" style="2" customWidth="1"/>
    <col min="14850" max="14850" width="8.125" style="2" customWidth="1"/>
    <col min="14851" max="14851" width="38.5" style="2" customWidth="1"/>
    <col min="14852" max="14852" width="11.75" style="2" bestFit="1" customWidth="1"/>
    <col min="14853" max="15101" width="11" style="2"/>
    <col min="15102" max="15102" width="5" style="2" customWidth="1"/>
    <col min="15103" max="15103" width="34.25" style="2" customWidth="1"/>
    <col min="15104" max="15104" width="10" style="2" customWidth="1"/>
    <col min="15105" max="15105" width="7.5" style="2" customWidth="1"/>
    <col min="15106" max="15106" width="8.125" style="2" customWidth="1"/>
    <col min="15107" max="15107" width="38.5" style="2" customWidth="1"/>
    <col min="15108" max="15108" width="11.75" style="2" bestFit="1" customWidth="1"/>
    <col min="15109" max="15357" width="11" style="2"/>
    <col min="15358" max="15358" width="5" style="2" customWidth="1"/>
    <col min="15359" max="15359" width="34.25" style="2" customWidth="1"/>
    <col min="15360" max="15360" width="10" style="2" customWidth="1"/>
    <col min="15361" max="15361" width="7.5" style="2" customWidth="1"/>
    <col min="15362" max="15362" width="8.125" style="2" customWidth="1"/>
    <col min="15363" max="15363" width="38.5" style="2" customWidth="1"/>
    <col min="15364" max="15364" width="11.75" style="2" bestFit="1" customWidth="1"/>
    <col min="15365" max="15613" width="11" style="2"/>
    <col min="15614" max="15614" width="5" style="2" customWidth="1"/>
    <col min="15615" max="15615" width="34.25" style="2" customWidth="1"/>
    <col min="15616" max="15616" width="10" style="2" customWidth="1"/>
    <col min="15617" max="15617" width="7.5" style="2" customWidth="1"/>
    <col min="15618" max="15618" width="8.125" style="2" customWidth="1"/>
    <col min="15619" max="15619" width="38.5" style="2" customWidth="1"/>
    <col min="15620" max="15620" width="11.75" style="2" bestFit="1" customWidth="1"/>
    <col min="15621" max="15869" width="11" style="2"/>
    <col min="15870" max="15870" width="5" style="2" customWidth="1"/>
    <col min="15871" max="15871" width="34.25" style="2" customWidth="1"/>
    <col min="15872" max="15872" width="10" style="2" customWidth="1"/>
    <col min="15873" max="15873" width="7.5" style="2" customWidth="1"/>
    <col min="15874" max="15874" width="8.125" style="2" customWidth="1"/>
    <col min="15875" max="15875" width="38.5" style="2" customWidth="1"/>
    <col min="15876" max="15876" width="11.75" style="2" bestFit="1" customWidth="1"/>
    <col min="15877" max="16125" width="11" style="2"/>
    <col min="16126" max="16126" width="5" style="2" customWidth="1"/>
    <col min="16127" max="16127" width="34.25" style="2" customWidth="1"/>
    <col min="16128" max="16128" width="10" style="2" customWidth="1"/>
    <col min="16129" max="16129" width="7.5" style="2" customWidth="1"/>
    <col min="16130" max="16130" width="8.125" style="2" customWidth="1"/>
    <col min="16131" max="16131" width="38.5" style="2" customWidth="1"/>
    <col min="16132" max="16132" width="11.75" style="2" bestFit="1" customWidth="1"/>
    <col min="16133" max="16382" width="11" style="2"/>
    <col min="16383" max="16384" width="10.875" style="2" customWidth="1"/>
  </cols>
  <sheetData>
    <row r="2" spans="1:4" ht="84.75" customHeight="1" x14ac:dyDescent="0.2">
      <c r="A2" s="25" t="s">
        <v>15</v>
      </c>
      <c r="B2" s="25"/>
      <c r="C2" s="25"/>
      <c r="D2" s="25"/>
    </row>
    <row r="3" spans="1:4" ht="36.75" customHeight="1" x14ac:dyDescent="0.2">
      <c r="A3" s="26" t="s">
        <v>0</v>
      </c>
      <c r="B3" s="27" t="s">
        <v>1</v>
      </c>
      <c r="C3" s="28" t="s">
        <v>14</v>
      </c>
      <c r="D3" s="28"/>
    </row>
    <row r="4" spans="1:4" ht="44.25" customHeight="1" x14ac:dyDescent="0.2">
      <c r="A4" s="26"/>
      <c r="B4" s="27"/>
      <c r="C4" s="19" t="s">
        <v>4</v>
      </c>
      <c r="D4" s="19" t="s">
        <v>6</v>
      </c>
    </row>
    <row r="5" spans="1:4" ht="244.5" customHeight="1" x14ac:dyDescent="0.2">
      <c r="A5" s="14">
        <v>1</v>
      </c>
      <c r="B5" s="4" t="s">
        <v>16</v>
      </c>
      <c r="C5" s="5" t="s">
        <v>7</v>
      </c>
      <c r="D5" s="7" t="s">
        <v>32</v>
      </c>
    </row>
    <row r="6" spans="1:4" ht="381" customHeight="1" x14ac:dyDescent="0.2">
      <c r="A6" s="14">
        <f>+A5+1</f>
        <v>2</v>
      </c>
      <c r="B6" s="4" t="s">
        <v>17</v>
      </c>
      <c r="C6" s="5" t="s">
        <v>7</v>
      </c>
      <c r="D6" s="7" t="s">
        <v>34</v>
      </c>
    </row>
    <row r="7" spans="1:4" ht="117.75" customHeight="1" x14ac:dyDescent="0.2">
      <c r="A7" s="14">
        <f t="shared" ref="A7:A19" si="0">+A6+1</f>
        <v>3</v>
      </c>
      <c r="B7" s="4" t="s">
        <v>18</v>
      </c>
      <c r="C7" s="5" t="s">
        <v>7</v>
      </c>
      <c r="D7" s="7" t="s">
        <v>33</v>
      </c>
    </row>
    <row r="8" spans="1:4" ht="187.5" customHeight="1" x14ac:dyDescent="0.2">
      <c r="A8" s="14">
        <f t="shared" si="0"/>
        <v>4</v>
      </c>
      <c r="B8" s="4" t="s">
        <v>19</v>
      </c>
      <c r="C8" s="5" t="s">
        <v>7</v>
      </c>
      <c r="D8" s="7" t="s">
        <v>35</v>
      </c>
    </row>
    <row r="9" spans="1:4" ht="174.75" customHeight="1" x14ac:dyDescent="0.2">
      <c r="A9" s="14">
        <f t="shared" si="0"/>
        <v>5</v>
      </c>
      <c r="B9" s="4" t="s">
        <v>20</v>
      </c>
      <c r="C9" s="5" t="s">
        <v>8</v>
      </c>
      <c r="D9" s="7" t="s">
        <v>8</v>
      </c>
    </row>
    <row r="10" spans="1:4" ht="258" customHeight="1" x14ac:dyDescent="0.2">
      <c r="A10" s="21">
        <f t="shared" si="0"/>
        <v>6</v>
      </c>
      <c r="B10" s="7" t="s">
        <v>21</v>
      </c>
      <c r="C10" s="7" t="s">
        <v>7</v>
      </c>
      <c r="D10" s="7" t="s">
        <v>57</v>
      </c>
    </row>
    <row r="11" spans="1:4" ht="270.75" customHeight="1" x14ac:dyDescent="0.2">
      <c r="A11" s="21">
        <f t="shared" si="0"/>
        <v>7</v>
      </c>
      <c r="B11" s="7" t="s">
        <v>22</v>
      </c>
      <c r="C11" s="7" t="s">
        <v>7</v>
      </c>
      <c r="D11" s="7" t="s">
        <v>58</v>
      </c>
    </row>
    <row r="12" spans="1:4" ht="177.75" customHeight="1" x14ac:dyDescent="0.2">
      <c r="A12" s="14">
        <f t="shared" si="0"/>
        <v>8</v>
      </c>
      <c r="B12" s="7" t="s">
        <v>23</v>
      </c>
      <c r="C12" s="7" t="s">
        <v>7</v>
      </c>
      <c r="D12" s="7" t="s">
        <v>36</v>
      </c>
    </row>
    <row r="13" spans="1:4" ht="84" customHeight="1" x14ac:dyDescent="0.2">
      <c r="A13" s="14">
        <f t="shared" si="0"/>
        <v>9</v>
      </c>
      <c r="B13" s="7" t="s">
        <v>24</v>
      </c>
      <c r="C13" s="7" t="s">
        <v>7</v>
      </c>
      <c r="D13" s="7" t="s">
        <v>36</v>
      </c>
    </row>
    <row r="14" spans="1:4" ht="187.5" customHeight="1" x14ac:dyDescent="0.2">
      <c r="A14" s="14">
        <f t="shared" si="0"/>
        <v>10</v>
      </c>
      <c r="B14" s="7" t="s">
        <v>25</v>
      </c>
      <c r="C14" s="7" t="s">
        <v>7</v>
      </c>
      <c r="D14" s="7" t="s">
        <v>36</v>
      </c>
    </row>
    <row r="15" spans="1:4" ht="135" customHeight="1" x14ac:dyDescent="0.2">
      <c r="A15" s="14">
        <f t="shared" si="0"/>
        <v>11</v>
      </c>
      <c r="B15" s="7" t="s">
        <v>26</v>
      </c>
      <c r="C15" s="7" t="s">
        <v>7</v>
      </c>
      <c r="D15" s="7" t="s">
        <v>37</v>
      </c>
    </row>
    <row r="16" spans="1:4" ht="98.25" customHeight="1" x14ac:dyDescent="0.2">
      <c r="A16" s="14">
        <f t="shared" si="0"/>
        <v>12</v>
      </c>
      <c r="B16" s="7" t="s">
        <v>27</v>
      </c>
      <c r="C16" s="7" t="s">
        <v>7</v>
      </c>
      <c r="D16" s="7" t="s">
        <v>12</v>
      </c>
    </row>
    <row r="17" spans="1:4" ht="60" customHeight="1" x14ac:dyDescent="0.2">
      <c r="A17" s="14">
        <f t="shared" si="0"/>
        <v>13</v>
      </c>
      <c r="B17" s="4" t="s">
        <v>28</v>
      </c>
      <c r="C17" s="5" t="s">
        <v>7</v>
      </c>
      <c r="D17" s="7" t="s">
        <v>38</v>
      </c>
    </row>
    <row r="18" spans="1:4" ht="189.75" customHeight="1" x14ac:dyDescent="0.2">
      <c r="A18" s="14">
        <f t="shared" si="0"/>
        <v>14</v>
      </c>
      <c r="B18" s="4" t="s">
        <v>29</v>
      </c>
      <c r="C18" s="7" t="s">
        <v>7</v>
      </c>
      <c r="D18" s="7" t="s">
        <v>39</v>
      </c>
    </row>
    <row r="19" spans="1:4" ht="61.5" customHeight="1" x14ac:dyDescent="0.2">
      <c r="A19" s="21">
        <f t="shared" si="0"/>
        <v>15</v>
      </c>
      <c r="B19" s="7" t="s">
        <v>30</v>
      </c>
      <c r="C19" s="7" t="s">
        <v>8</v>
      </c>
      <c r="D19" s="7" t="s">
        <v>8</v>
      </c>
    </row>
    <row r="20" spans="1:4" ht="15" x14ac:dyDescent="0.2">
      <c r="A20" s="29" t="s">
        <v>2</v>
      </c>
      <c r="B20" s="30"/>
      <c r="C20" s="30"/>
      <c r="D20" s="20" t="s">
        <v>59</v>
      </c>
    </row>
    <row r="21" spans="1:4" ht="16.5" customHeight="1" x14ac:dyDescent="0.2">
      <c r="A21" s="22" t="s">
        <v>13</v>
      </c>
      <c r="B21" s="22"/>
      <c r="C21" s="23" t="s">
        <v>5</v>
      </c>
      <c r="D21" s="23"/>
    </row>
    <row r="22" spans="1:4" ht="12.75" customHeight="1" x14ac:dyDescent="0.2">
      <c r="A22" s="22"/>
      <c r="B22" s="22"/>
      <c r="C22" s="24" t="s">
        <v>3</v>
      </c>
      <c r="D22" s="24"/>
    </row>
  </sheetData>
  <mergeCells count="8">
    <mergeCell ref="A21:B22"/>
    <mergeCell ref="C21:D21"/>
    <mergeCell ref="C22:D22"/>
    <mergeCell ref="A2:D2"/>
    <mergeCell ref="A3:A4"/>
    <mergeCell ref="B3:B4"/>
    <mergeCell ref="C3:D3"/>
    <mergeCell ref="A20:C20"/>
  </mergeCells>
  <pageMargins left="0.7" right="0.7" top="0.75" bottom="0.75" header="0.3" footer="0.3"/>
  <pageSetup scale="5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7"/>
  <sheetViews>
    <sheetView tabSelected="1" zoomScale="85" zoomScaleNormal="85" workbookViewId="0">
      <selection activeCell="D35" sqref="D35"/>
    </sheetView>
  </sheetViews>
  <sheetFormatPr baseColWidth="10" defaultRowHeight="12.75" x14ac:dyDescent="0.2"/>
  <cols>
    <col min="1" max="1" width="5" style="1" customWidth="1"/>
    <col min="2" max="2" width="52.5" style="1" customWidth="1"/>
    <col min="3" max="3" width="60.625" style="1" customWidth="1"/>
    <col min="4" max="4" width="47.875" style="1" customWidth="1"/>
    <col min="5" max="253" width="11" style="2"/>
    <col min="254" max="254" width="5" style="2" customWidth="1"/>
    <col min="255" max="255" width="34.25" style="2" customWidth="1"/>
    <col min="256" max="256" width="10" style="2" customWidth="1"/>
    <col min="257" max="257" width="7.5" style="2" customWidth="1"/>
    <col min="258" max="258" width="8.125" style="2" customWidth="1"/>
    <col min="259" max="259" width="38.5" style="2" customWidth="1"/>
    <col min="260" max="260" width="11.75" style="2" bestFit="1" customWidth="1"/>
    <col min="261" max="509" width="11" style="2"/>
    <col min="510" max="510" width="5" style="2" customWidth="1"/>
    <col min="511" max="511" width="34.25" style="2" customWidth="1"/>
    <col min="512" max="512" width="10" style="2" customWidth="1"/>
    <col min="513" max="513" width="7.5" style="2" customWidth="1"/>
    <col min="514" max="514" width="8.125" style="2" customWidth="1"/>
    <col min="515" max="515" width="38.5" style="2" customWidth="1"/>
    <col min="516" max="516" width="11.75" style="2" bestFit="1" customWidth="1"/>
    <col min="517" max="765" width="11" style="2"/>
    <col min="766" max="766" width="5" style="2" customWidth="1"/>
    <col min="767" max="767" width="34.25" style="2" customWidth="1"/>
    <col min="768" max="768" width="10" style="2" customWidth="1"/>
    <col min="769" max="769" width="7.5" style="2" customWidth="1"/>
    <col min="770" max="770" width="8.125" style="2" customWidth="1"/>
    <col min="771" max="771" width="38.5" style="2" customWidth="1"/>
    <col min="772" max="772" width="11.75" style="2" bestFit="1" customWidth="1"/>
    <col min="773" max="1021" width="11" style="2"/>
    <col min="1022" max="1022" width="5" style="2" customWidth="1"/>
    <col min="1023" max="1023" width="34.25" style="2" customWidth="1"/>
    <col min="1024" max="1024" width="10" style="2" customWidth="1"/>
    <col min="1025" max="1025" width="7.5" style="2" customWidth="1"/>
    <col min="1026" max="1026" width="8.125" style="2" customWidth="1"/>
    <col min="1027" max="1027" width="38.5" style="2" customWidth="1"/>
    <col min="1028" max="1028" width="11.75" style="2" bestFit="1" customWidth="1"/>
    <col min="1029" max="1277" width="11" style="2"/>
    <col min="1278" max="1278" width="5" style="2" customWidth="1"/>
    <col min="1279" max="1279" width="34.25" style="2" customWidth="1"/>
    <col min="1280" max="1280" width="10" style="2" customWidth="1"/>
    <col min="1281" max="1281" width="7.5" style="2" customWidth="1"/>
    <col min="1282" max="1282" width="8.125" style="2" customWidth="1"/>
    <col min="1283" max="1283" width="38.5" style="2" customWidth="1"/>
    <col min="1284" max="1284" width="11.75" style="2" bestFit="1" customWidth="1"/>
    <col min="1285" max="1533" width="11" style="2"/>
    <col min="1534" max="1534" width="5" style="2" customWidth="1"/>
    <col min="1535" max="1535" width="34.25" style="2" customWidth="1"/>
    <col min="1536" max="1536" width="10" style="2" customWidth="1"/>
    <col min="1537" max="1537" width="7.5" style="2" customWidth="1"/>
    <col min="1538" max="1538" width="8.125" style="2" customWidth="1"/>
    <col min="1539" max="1539" width="38.5" style="2" customWidth="1"/>
    <col min="1540" max="1540" width="11.75" style="2" bestFit="1" customWidth="1"/>
    <col min="1541" max="1789" width="11" style="2"/>
    <col min="1790" max="1790" width="5" style="2" customWidth="1"/>
    <col min="1791" max="1791" width="34.25" style="2" customWidth="1"/>
    <col min="1792" max="1792" width="10" style="2" customWidth="1"/>
    <col min="1793" max="1793" width="7.5" style="2" customWidth="1"/>
    <col min="1794" max="1794" width="8.125" style="2" customWidth="1"/>
    <col min="1795" max="1795" width="38.5" style="2" customWidth="1"/>
    <col min="1796" max="1796" width="11.75" style="2" bestFit="1" customWidth="1"/>
    <col min="1797" max="2045" width="11" style="2"/>
    <col min="2046" max="2046" width="5" style="2" customWidth="1"/>
    <col min="2047" max="2047" width="34.25" style="2" customWidth="1"/>
    <col min="2048" max="2048" width="10" style="2" customWidth="1"/>
    <col min="2049" max="2049" width="7.5" style="2" customWidth="1"/>
    <col min="2050" max="2050" width="8.125" style="2" customWidth="1"/>
    <col min="2051" max="2051" width="38.5" style="2" customWidth="1"/>
    <col min="2052" max="2052" width="11.75" style="2" bestFit="1" customWidth="1"/>
    <col min="2053" max="2301" width="11" style="2"/>
    <col min="2302" max="2302" width="5" style="2" customWidth="1"/>
    <col min="2303" max="2303" width="34.25" style="2" customWidth="1"/>
    <col min="2304" max="2304" width="10" style="2" customWidth="1"/>
    <col min="2305" max="2305" width="7.5" style="2" customWidth="1"/>
    <col min="2306" max="2306" width="8.125" style="2" customWidth="1"/>
    <col min="2307" max="2307" width="38.5" style="2" customWidth="1"/>
    <col min="2308" max="2308" width="11.75" style="2" bestFit="1" customWidth="1"/>
    <col min="2309" max="2557" width="11" style="2"/>
    <col min="2558" max="2558" width="5" style="2" customWidth="1"/>
    <col min="2559" max="2559" width="34.25" style="2" customWidth="1"/>
    <col min="2560" max="2560" width="10" style="2" customWidth="1"/>
    <col min="2561" max="2561" width="7.5" style="2" customWidth="1"/>
    <col min="2562" max="2562" width="8.125" style="2" customWidth="1"/>
    <col min="2563" max="2563" width="38.5" style="2" customWidth="1"/>
    <col min="2564" max="2564" width="11.75" style="2" bestFit="1" customWidth="1"/>
    <col min="2565" max="2813" width="11" style="2"/>
    <col min="2814" max="2814" width="5" style="2" customWidth="1"/>
    <col min="2815" max="2815" width="34.25" style="2" customWidth="1"/>
    <col min="2816" max="2816" width="10" style="2" customWidth="1"/>
    <col min="2817" max="2817" width="7.5" style="2" customWidth="1"/>
    <col min="2818" max="2818" width="8.125" style="2" customWidth="1"/>
    <col min="2819" max="2819" width="38.5" style="2" customWidth="1"/>
    <col min="2820" max="2820" width="11.75" style="2" bestFit="1" customWidth="1"/>
    <col min="2821" max="3069" width="11" style="2"/>
    <col min="3070" max="3070" width="5" style="2" customWidth="1"/>
    <col min="3071" max="3071" width="34.25" style="2" customWidth="1"/>
    <col min="3072" max="3072" width="10" style="2" customWidth="1"/>
    <col min="3073" max="3073" width="7.5" style="2" customWidth="1"/>
    <col min="3074" max="3074" width="8.125" style="2" customWidth="1"/>
    <col min="3075" max="3075" width="38.5" style="2" customWidth="1"/>
    <col min="3076" max="3076" width="11.75" style="2" bestFit="1" customWidth="1"/>
    <col min="3077" max="3325" width="11" style="2"/>
    <col min="3326" max="3326" width="5" style="2" customWidth="1"/>
    <col min="3327" max="3327" width="34.25" style="2" customWidth="1"/>
    <col min="3328" max="3328" width="10" style="2" customWidth="1"/>
    <col min="3329" max="3329" width="7.5" style="2" customWidth="1"/>
    <col min="3330" max="3330" width="8.125" style="2" customWidth="1"/>
    <col min="3331" max="3331" width="38.5" style="2" customWidth="1"/>
    <col min="3332" max="3332" width="11.75" style="2" bestFit="1" customWidth="1"/>
    <col min="3333" max="3581" width="11" style="2"/>
    <col min="3582" max="3582" width="5" style="2" customWidth="1"/>
    <col min="3583" max="3583" width="34.25" style="2" customWidth="1"/>
    <col min="3584" max="3584" width="10" style="2" customWidth="1"/>
    <col min="3585" max="3585" width="7.5" style="2" customWidth="1"/>
    <col min="3586" max="3586" width="8.125" style="2" customWidth="1"/>
    <col min="3587" max="3587" width="38.5" style="2" customWidth="1"/>
    <col min="3588" max="3588" width="11.75" style="2" bestFit="1" customWidth="1"/>
    <col min="3589" max="3837" width="11" style="2"/>
    <col min="3838" max="3838" width="5" style="2" customWidth="1"/>
    <col min="3839" max="3839" width="34.25" style="2" customWidth="1"/>
    <col min="3840" max="3840" width="10" style="2" customWidth="1"/>
    <col min="3841" max="3841" width="7.5" style="2" customWidth="1"/>
    <col min="3842" max="3842" width="8.125" style="2" customWidth="1"/>
    <col min="3843" max="3843" width="38.5" style="2" customWidth="1"/>
    <col min="3844" max="3844" width="11.75" style="2" bestFit="1" customWidth="1"/>
    <col min="3845" max="4093" width="11" style="2"/>
    <col min="4094" max="4094" width="5" style="2" customWidth="1"/>
    <col min="4095" max="4095" width="34.25" style="2" customWidth="1"/>
    <col min="4096" max="4096" width="10" style="2" customWidth="1"/>
    <col min="4097" max="4097" width="7.5" style="2" customWidth="1"/>
    <col min="4098" max="4098" width="8.125" style="2" customWidth="1"/>
    <col min="4099" max="4099" width="38.5" style="2" customWidth="1"/>
    <col min="4100" max="4100" width="11.75" style="2" bestFit="1" customWidth="1"/>
    <col min="4101" max="4349" width="11" style="2"/>
    <col min="4350" max="4350" width="5" style="2" customWidth="1"/>
    <col min="4351" max="4351" width="34.25" style="2" customWidth="1"/>
    <col min="4352" max="4352" width="10" style="2" customWidth="1"/>
    <col min="4353" max="4353" width="7.5" style="2" customWidth="1"/>
    <col min="4354" max="4354" width="8.125" style="2" customWidth="1"/>
    <col min="4355" max="4355" width="38.5" style="2" customWidth="1"/>
    <col min="4356" max="4356" width="11.75" style="2" bestFit="1" customWidth="1"/>
    <col min="4357" max="4605" width="11" style="2"/>
    <col min="4606" max="4606" width="5" style="2" customWidth="1"/>
    <col min="4607" max="4607" width="34.25" style="2" customWidth="1"/>
    <col min="4608" max="4608" width="10" style="2" customWidth="1"/>
    <col min="4609" max="4609" width="7.5" style="2" customWidth="1"/>
    <col min="4610" max="4610" width="8.125" style="2" customWidth="1"/>
    <col min="4611" max="4611" width="38.5" style="2" customWidth="1"/>
    <col min="4612" max="4612" width="11.75" style="2" bestFit="1" customWidth="1"/>
    <col min="4613" max="4861" width="11" style="2"/>
    <col min="4862" max="4862" width="5" style="2" customWidth="1"/>
    <col min="4863" max="4863" width="34.25" style="2" customWidth="1"/>
    <col min="4864" max="4864" width="10" style="2" customWidth="1"/>
    <col min="4865" max="4865" width="7.5" style="2" customWidth="1"/>
    <col min="4866" max="4866" width="8.125" style="2" customWidth="1"/>
    <col min="4867" max="4867" width="38.5" style="2" customWidth="1"/>
    <col min="4868" max="4868" width="11.75" style="2" bestFit="1" customWidth="1"/>
    <col min="4869" max="5117" width="11" style="2"/>
    <col min="5118" max="5118" width="5" style="2" customWidth="1"/>
    <col min="5119" max="5119" width="34.25" style="2" customWidth="1"/>
    <col min="5120" max="5120" width="10" style="2" customWidth="1"/>
    <col min="5121" max="5121" width="7.5" style="2" customWidth="1"/>
    <col min="5122" max="5122" width="8.125" style="2" customWidth="1"/>
    <col min="5123" max="5123" width="38.5" style="2" customWidth="1"/>
    <col min="5124" max="5124" width="11.75" style="2" bestFit="1" customWidth="1"/>
    <col min="5125" max="5373" width="11" style="2"/>
    <col min="5374" max="5374" width="5" style="2" customWidth="1"/>
    <col min="5375" max="5375" width="34.25" style="2" customWidth="1"/>
    <col min="5376" max="5376" width="10" style="2" customWidth="1"/>
    <col min="5377" max="5377" width="7.5" style="2" customWidth="1"/>
    <col min="5378" max="5378" width="8.125" style="2" customWidth="1"/>
    <col min="5379" max="5379" width="38.5" style="2" customWidth="1"/>
    <col min="5380" max="5380" width="11.75" style="2" bestFit="1" customWidth="1"/>
    <col min="5381" max="5629" width="11" style="2"/>
    <col min="5630" max="5630" width="5" style="2" customWidth="1"/>
    <col min="5631" max="5631" width="34.25" style="2" customWidth="1"/>
    <col min="5632" max="5632" width="10" style="2" customWidth="1"/>
    <col min="5633" max="5633" width="7.5" style="2" customWidth="1"/>
    <col min="5634" max="5634" width="8.125" style="2" customWidth="1"/>
    <col min="5635" max="5635" width="38.5" style="2" customWidth="1"/>
    <col min="5636" max="5636" width="11.75" style="2" bestFit="1" customWidth="1"/>
    <col min="5637" max="5885" width="11" style="2"/>
    <col min="5886" max="5886" width="5" style="2" customWidth="1"/>
    <col min="5887" max="5887" width="34.25" style="2" customWidth="1"/>
    <col min="5888" max="5888" width="10" style="2" customWidth="1"/>
    <col min="5889" max="5889" width="7.5" style="2" customWidth="1"/>
    <col min="5890" max="5890" width="8.125" style="2" customWidth="1"/>
    <col min="5891" max="5891" width="38.5" style="2" customWidth="1"/>
    <col min="5892" max="5892" width="11.75" style="2" bestFit="1" customWidth="1"/>
    <col min="5893" max="6141" width="11" style="2"/>
    <col min="6142" max="6142" width="5" style="2" customWidth="1"/>
    <col min="6143" max="6143" width="34.25" style="2" customWidth="1"/>
    <col min="6144" max="6144" width="10" style="2" customWidth="1"/>
    <col min="6145" max="6145" width="7.5" style="2" customWidth="1"/>
    <col min="6146" max="6146" width="8.125" style="2" customWidth="1"/>
    <col min="6147" max="6147" width="38.5" style="2" customWidth="1"/>
    <col min="6148" max="6148" width="11.75" style="2" bestFit="1" customWidth="1"/>
    <col min="6149" max="6397" width="11" style="2"/>
    <col min="6398" max="6398" width="5" style="2" customWidth="1"/>
    <col min="6399" max="6399" width="34.25" style="2" customWidth="1"/>
    <col min="6400" max="6400" width="10" style="2" customWidth="1"/>
    <col min="6401" max="6401" width="7.5" style="2" customWidth="1"/>
    <col min="6402" max="6402" width="8.125" style="2" customWidth="1"/>
    <col min="6403" max="6403" width="38.5" style="2" customWidth="1"/>
    <col min="6404" max="6404" width="11.75" style="2" bestFit="1" customWidth="1"/>
    <col min="6405" max="6653" width="11" style="2"/>
    <col min="6654" max="6654" width="5" style="2" customWidth="1"/>
    <col min="6655" max="6655" width="34.25" style="2" customWidth="1"/>
    <col min="6656" max="6656" width="10" style="2" customWidth="1"/>
    <col min="6657" max="6657" width="7.5" style="2" customWidth="1"/>
    <col min="6658" max="6658" width="8.125" style="2" customWidth="1"/>
    <col min="6659" max="6659" width="38.5" style="2" customWidth="1"/>
    <col min="6660" max="6660" width="11.75" style="2" bestFit="1" customWidth="1"/>
    <col min="6661" max="6909" width="11" style="2"/>
    <col min="6910" max="6910" width="5" style="2" customWidth="1"/>
    <col min="6911" max="6911" width="34.25" style="2" customWidth="1"/>
    <col min="6912" max="6912" width="10" style="2" customWidth="1"/>
    <col min="6913" max="6913" width="7.5" style="2" customWidth="1"/>
    <col min="6914" max="6914" width="8.125" style="2" customWidth="1"/>
    <col min="6915" max="6915" width="38.5" style="2" customWidth="1"/>
    <col min="6916" max="6916" width="11.75" style="2" bestFit="1" customWidth="1"/>
    <col min="6917" max="7165" width="11" style="2"/>
    <col min="7166" max="7166" width="5" style="2" customWidth="1"/>
    <col min="7167" max="7167" width="34.25" style="2" customWidth="1"/>
    <col min="7168" max="7168" width="10" style="2" customWidth="1"/>
    <col min="7169" max="7169" width="7.5" style="2" customWidth="1"/>
    <col min="7170" max="7170" width="8.125" style="2" customWidth="1"/>
    <col min="7171" max="7171" width="38.5" style="2" customWidth="1"/>
    <col min="7172" max="7172" width="11.75" style="2" bestFit="1" customWidth="1"/>
    <col min="7173" max="7421" width="11" style="2"/>
    <col min="7422" max="7422" width="5" style="2" customWidth="1"/>
    <col min="7423" max="7423" width="34.25" style="2" customWidth="1"/>
    <col min="7424" max="7424" width="10" style="2" customWidth="1"/>
    <col min="7425" max="7425" width="7.5" style="2" customWidth="1"/>
    <col min="7426" max="7426" width="8.125" style="2" customWidth="1"/>
    <col min="7427" max="7427" width="38.5" style="2" customWidth="1"/>
    <col min="7428" max="7428" width="11.75" style="2" bestFit="1" customWidth="1"/>
    <col min="7429" max="7677" width="11" style="2"/>
    <col min="7678" max="7678" width="5" style="2" customWidth="1"/>
    <col min="7679" max="7679" width="34.25" style="2" customWidth="1"/>
    <col min="7680" max="7680" width="10" style="2" customWidth="1"/>
    <col min="7681" max="7681" width="7.5" style="2" customWidth="1"/>
    <col min="7682" max="7682" width="8.125" style="2" customWidth="1"/>
    <col min="7683" max="7683" width="38.5" style="2" customWidth="1"/>
    <col min="7684" max="7684" width="11.75" style="2" bestFit="1" customWidth="1"/>
    <col min="7685" max="7933" width="11" style="2"/>
    <col min="7934" max="7934" width="5" style="2" customWidth="1"/>
    <col min="7935" max="7935" width="34.25" style="2" customWidth="1"/>
    <col min="7936" max="7936" width="10" style="2" customWidth="1"/>
    <col min="7937" max="7937" width="7.5" style="2" customWidth="1"/>
    <col min="7938" max="7938" width="8.125" style="2" customWidth="1"/>
    <col min="7939" max="7939" width="38.5" style="2" customWidth="1"/>
    <col min="7940" max="7940" width="11.75" style="2" bestFit="1" customWidth="1"/>
    <col min="7941" max="8189" width="11" style="2"/>
    <col min="8190" max="8190" width="5" style="2" customWidth="1"/>
    <col min="8191" max="8191" width="34.25" style="2" customWidth="1"/>
    <col min="8192" max="8192" width="10" style="2" customWidth="1"/>
    <col min="8193" max="8193" width="7.5" style="2" customWidth="1"/>
    <col min="8194" max="8194" width="8.125" style="2" customWidth="1"/>
    <col min="8195" max="8195" width="38.5" style="2" customWidth="1"/>
    <col min="8196" max="8196" width="11.75" style="2" bestFit="1" customWidth="1"/>
    <col min="8197" max="8445" width="11" style="2"/>
    <col min="8446" max="8446" width="5" style="2" customWidth="1"/>
    <col min="8447" max="8447" width="34.25" style="2" customWidth="1"/>
    <col min="8448" max="8448" width="10" style="2" customWidth="1"/>
    <col min="8449" max="8449" width="7.5" style="2" customWidth="1"/>
    <col min="8450" max="8450" width="8.125" style="2" customWidth="1"/>
    <col min="8451" max="8451" width="38.5" style="2" customWidth="1"/>
    <col min="8452" max="8452" width="11.75" style="2" bestFit="1" customWidth="1"/>
    <col min="8453" max="8701" width="11" style="2"/>
    <col min="8702" max="8702" width="5" style="2" customWidth="1"/>
    <col min="8703" max="8703" width="34.25" style="2" customWidth="1"/>
    <col min="8704" max="8704" width="10" style="2" customWidth="1"/>
    <col min="8705" max="8705" width="7.5" style="2" customWidth="1"/>
    <col min="8706" max="8706" width="8.125" style="2" customWidth="1"/>
    <col min="8707" max="8707" width="38.5" style="2" customWidth="1"/>
    <col min="8708" max="8708" width="11.75" style="2" bestFit="1" customWidth="1"/>
    <col min="8709" max="8957" width="11" style="2"/>
    <col min="8958" max="8958" width="5" style="2" customWidth="1"/>
    <col min="8959" max="8959" width="34.25" style="2" customWidth="1"/>
    <col min="8960" max="8960" width="10" style="2" customWidth="1"/>
    <col min="8961" max="8961" width="7.5" style="2" customWidth="1"/>
    <col min="8962" max="8962" width="8.125" style="2" customWidth="1"/>
    <col min="8963" max="8963" width="38.5" style="2" customWidth="1"/>
    <col min="8964" max="8964" width="11.75" style="2" bestFit="1" customWidth="1"/>
    <col min="8965" max="9213" width="11" style="2"/>
    <col min="9214" max="9214" width="5" style="2" customWidth="1"/>
    <col min="9215" max="9215" width="34.25" style="2" customWidth="1"/>
    <col min="9216" max="9216" width="10" style="2" customWidth="1"/>
    <col min="9217" max="9217" width="7.5" style="2" customWidth="1"/>
    <col min="9218" max="9218" width="8.125" style="2" customWidth="1"/>
    <col min="9219" max="9219" width="38.5" style="2" customWidth="1"/>
    <col min="9220" max="9220" width="11.75" style="2" bestFit="1" customWidth="1"/>
    <col min="9221" max="9469" width="11" style="2"/>
    <col min="9470" max="9470" width="5" style="2" customWidth="1"/>
    <col min="9471" max="9471" width="34.25" style="2" customWidth="1"/>
    <col min="9472" max="9472" width="10" style="2" customWidth="1"/>
    <col min="9473" max="9473" width="7.5" style="2" customWidth="1"/>
    <col min="9474" max="9474" width="8.125" style="2" customWidth="1"/>
    <col min="9475" max="9475" width="38.5" style="2" customWidth="1"/>
    <col min="9476" max="9476" width="11.75" style="2" bestFit="1" customWidth="1"/>
    <col min="9477" max="9725" width="11" style="2"/>
    <col min="9726" max="9726" width="5" style="2" customWidth="1"/>
    <col min="9727" max="9727" width="34.25" style="2" customWidth="1"/>
    <col min="9728" max="9728" width="10" style="2" customWidth="1"/>
    <col min="9729" max="9729" width="7.5" style="2" customWidth="1"/>
    <col min="9730" max="9730" width="8.125" style="2" customWidth="1"/>
    <col min="9731" max="9731" width="38.5" style="2" customWidth="1"/>
    <col min="9732" max="9732" width="11.75" style="2" bestFit="1" customWidth="1"/>
    <col min="9733" max="9981" width="11" style="2"/>
    <col min="9982" max="9982" width="5" style="2" customWidth="1"/>
    <col min="9983" max="9983" width="34.25" style="2" customWidth="1"/>
    <col min="9984" max="9984" width="10" style="2" customWidth="1"/>
    <col min="9985" max="9985" width="7.5" style="2" customWidth="1"/>
    <col min="9986" max="9986" width="8.125" style="2" customWidth="1"/>
    <col min="9987" max="9987" width="38.5" style="2" customWidth="1"/>
    <col min="9988" max="9988" width="11.75" style="2" bestFit="1" customWidth="1"/>
    <col min="9989" max="10237" width="11" style="2"/>
    <col min="10238" max="10238" width="5" style="2" customWidth="1"/>
    <col min="10239" max="10239" width="34.25" style="2" customWidth="1"/>
    <col min="10240" max="10240" width="10" style="2" customWidth="1"/>
    <col min="10241" max="10241" width="7.5" style="2" customWidth="1"/>
    <col min="10242" max="10242" width="8.125" style="2" customWidth="1"/>
    <col min="10243" max="10243" width="38.5" style="2" customWidth="1"/>
    <col min="10244" max="10244" width="11.75" style="2" bestFit="1" customWidth="1"/>
    <col min="10245" max="10493" width="11" style="2"/>
    <col min="10494" max="10494" width="5" style="2" customWidth="1"/>
    <col min="10495" max="10495" width="34.25" style="2" customWidth="1"/>
    <col min="10496" max="10496" width="10" style="2" customWidth="1"/>
    <col min="10497" max="10497" width="7.5" style="2" customWidth="1"/>
    <col min="10498" max="10498" width="8.125" style="2" customWidth="1"/>
    <col min="10499" max="10499" width="38.5" style="2" customWidth="1"/>
    <col min="10500" max="10500" width="11.75" style="2" bestFit="1" customWidth="1"/>
    <col min="10501" max="10749" width="11" style="2"/>
    <col min="10750" max="10750" width="5" style="2" customWidth="1"/>
    <col min="10751" max="10751" width="34.25" style="2" customWidth="1"/>
    <col min="10752" max="10752" width="10" style="2" customWidth="1"/>
    <col min="10753" max="10753" width="7.5" style="2" customWidth="1"/>
    <col min="10754" max="10754" width="8.125" style="2" customWidth="1"/>
    <col min="10755" max="10755" width="38.5" style="2" customWidth="1"/>
    <col min="10756" max="10756" width="11.75" style="2" bestFit="1" customWidth="1"/>
    <col min="10757" max="11005" width="11" style="2"/>
    <col min="11006" max="11006" width="5" style="2" customWidth="1"/>
    <col min="11007" max="11007" width="34.25" style="2" customWidth="1"/>
    <col min="11008" max="11008" width="10" style="2" customWidth="1"/>
    <col min="11009" max="11009" width="7.5" style="2" customWidth="1"/>
    <col min="11010" max="11010" width="8.125" style="2" customWidth="1"/>
    <col min="11011" max="11011" width="38.5" style="2" customWidth="1"/>
    <col min="11012" max="11012" width="11.75" style="2" bestFit="1" customWidth="1"/>
    <col min="11013" max="11261" width="11" style="2"/>
    <col min="11262" max="11262" width="5" style="2" customWidth="1"/>
    <col min="11263" max="11263" width="34.25" style="2" customWidth="1"/>
    <col min="11264" max="11264" width="10" style="2" customWidth="1"/>
    <col min="11265" max="11265" width="7.5" style="2" customWidth="1"/>
    <col min="11266" max="11266" width="8.125" style="2" customWidth="1"/>
    <col min="11267" max="11267" width="38.5" style="2" customWidth="1"/>
    <col min="11268" max="11268" width="11.75" style="2" bestFit="1" customWidth="1"/>
    <col min="11269" max="11517" width="11" style="2"/>
    <col min="11518" max="11518" width="5" style="2" customWidth="1"/>
    <col min="11519" max="11519" width="34.25" style="2" customWidth="1"/>
    <col min="11520" max="11520" width="10" style="2" customWidth="1"/>
    <col min="11521" max="11521" width="7.5" style="2" customWidth="1"/>
    <col min="11522" max="11522" width="8.125" style="2" customWidth="1"/>
    <col min="11523" max="11523" width="38.5" style="2" customWidth="1"/>
    <col min="11524" max="11524" width="11.75" style="2" bestFit="1" customWidth="1"/>
    <col min="11525" max="11773" width="11" style="2"/>
    <col min="11774" max="11774" width="5" style="2" customWidth="1"/>
    <col min="11775" max="11775" width="34.25" style="2" customWidth="1"/>
    <col min="11776" max="11776" width="10" style="2" customWidth="1"/>
    <col min="11777" max="11777" width="7.5" style="2" customWidth="1"/>
    <col min="11778" max="11778" width="8.125" style="2" customWidth="1"/>
    <col min="11779" max="11779" width="38.5" style="2" customWidth="1"/>
    <col min="11780" max="11780" width="11.75" style="2" bestFit="1" customWidth="1"/>
    <col min="11781" max="12029" width="11" style="2"/>
    <col min="12030" max="12030" width="5" style="2" customWidth="1"/>
    <col min="12031" max="12031" width="34.25" style="2" customWidth="1"/>
    <col min="12032" max="12032" width="10" style="2" customWidth="1"/>
    <col min="12033" max="12033" width="7.5" style="2" customWidth="1"/>
    <col min="12034" max="12034" width="8.125" style="2" customWidth="1"/>
    <col min="12035" max="12035" width="38.5" style="2" customWidth="1"/>
    <col min="12036" max="12036" width="11.75" style="2" bestFit="1" customWidth="1"/>
    <col min="12037" max="12285" width="11" style="2"/>
    <col min="12286" max="12286" width="5" style="2" customWidth="1"/>
    <col min="12287" max="12287" width="34.25" style="2" customWidth="1"/>
    <col min="12288" max="12288" width="10" style="2" customWidth="1"/>
    <col min="12289" max="12289" width="7.5" style="2" customWidth="1"/>
    <col min="12290" max="12290" width="8.125" style="2" customWidth="1"/>
    <col min="12291" max="12291" width="38.5" style="2" customWidth="1"/>
    <col min="12292" max="12292" width="11.75" style="2" bestFit="1" customWidth="1"/>
    <col min="12293" max="12541" width="11" style="2"/>
    <col min="12542" max="12542" width="5" style="2" customWidth="1"/>
    <col min="12543" max="12543" width="34.25" style="2" customWidth="1"/>
    <col min="12544" max="12544" width="10" style="2" customWidth="1"/>
    <col min="12545" max="12545" width="7.5" style="2" customWidth="1"/>
    <col min="12546" max="12546" width="8.125" style="2" customWidth="1"/>
    <col min="12547" max="12547" width="38.5" style="2" customWidth="1"/>
    <col min="12548" max="12548" width="11.75" style="2" bestFit="1" customWidth="1"/>
    <col min="12549" max="12797" width="11" style="2"/>
    <col min="12798" max="12798" width="5" style="2" customWidth="1"/>
    <col min="12799" max="12799" width="34.25" style="2" customWidth="1"/>
    <col min="12800" max="12800" width="10" style="2" customWidth="1"/>
    <col min="12801" max="12801" width="7.5" style="2" customWidth="1"/>
    <col min="12802" max="12802" width="8.125" style="2" customWidth="1"/>
    <col min="12803" max="12803" width="38.5" style="2" customWidth="1"/>
    <col min="12804" max="12804" width="11.75" style="2" bestFit="1" customWidth="1"/>
    <col min="12805" max="13053" width="11" style="2"/>
    <col min="13054" max="13054" width="5" style="2" customWidth="1"/>
    <col min="13055" max="13055" width="34.25" style="2" customWidth="1"/>
    <col min="13056" max="13056" width="10" style="2" customWidth="1"/>
    <col min="13057" max="13057" width="7.5" style="2" customWidth="1"/>
    <col min="13058" max="13058" width="8.125" style="2" customWidth="1"/>
    <col min="13059" max="13059" width="38.5" style="2" customWidth="1"/>
    <col min="13060" max="13060" width="11.75" style="2" bestFit="1" customWidth="1"/>
    <col min="13061" max="13309" width="11" style="2"/>
    <col min="13310" max="13310" width="5" style="2" customWidth="1"/>
    <col min="13311" max="13311" width="34.25" style="2" customWidth="1"/>
    <col min="13312" max="13312" width="10" style="2" customWidth="1"/>
    <col min="13313" max="13313" width="7.5" style="2" customWidth="1"/>
    <col min="13314" max="13314" width="8.125" style="2" customWidth="1"/>
    <col min="13315" max="13315" width="38.5" style="2" customWidth="1"/>
    <col min="13316" max="13316" width="11.75" style="2" bestFit="1" customWidth="1"/>
    <col min="13317" max="13565" width="11" style="2"/>
    <col min="13566" max="13566" width="5" style="2" customWidth="1"/>
    <col min="13567" max="13567" width="34.25" style="2" customWidth="1"/>
    <col min="13568" max="13568" width="10" style="2" customWidth="1"/>
    <col min="13569" max="13569" width="7.5" style="2" customWidth="1"/>
    <col min="13570" max="13570" width="8.125" style="2" customWidth="1"/>
    <col min="13571" max="13571" width="38.5" style="2" customWidth="1"/>
    <col min="13572" max="13572" width="11.75" style="2" bestFit="1" customWidth="1"/>
    <col min="13573" max="13821" width="11" style="2"/>
    <col min="13822" max="13822" width="5" style="2" customWidth="1"/>
    <col min="13823" max="13823" width="34.25" style="2" customWidth="1"/>
    <col min="13824" max="13824" width="10" style="2" customWidth="1"/>
    <col min="13825" max="13825" width="7.5" style="2" customWidth="1"/>
    <col min="13826" max="13826" width="8.125" style="2" customWidth="1"/>
    <col min="13827" max="13827" width="38.5" style="2" customWidth="1"/>
    <col min="13828" max="13828" width="11.75" style="2" bestFit="1" customWidth="1"/>
    <col min="13829" max="14077" width="11" style="2"/>
    <col min="14078" max="14078" width="5" style="2" customWidth="1"/>
    <col min="14079" max="14079" width="34.25" style="2" customWidth="1"/>
    <col min="14080" max="14080" width="10" style="2" customWidth="1"/>
    <col min="14081" max="14081" width="7.5" style="2" customWidth="1"/>
    <col min="14082" max="14082" width="8.125" style="2" customWidth="1"/>
    <col min="14083" max="14083" width="38.5" style="2" customWidth="1"/>
    <col min="14084" max="14084" width="11.75" style="2" bestFit="1" customWidth="1"/>
    <col min="14085" max="14333" width="11" style="2"/>
    <col min="14334" max="14334" width="5" style="2" customWidth="1"/>
    <col min="14335" max="14335" width="34.25" style="2" customWidth="1"/>
    <col min="14336" max="14336" width="10" style="2" customWidth="1"/>
    <col min="14337" max="14337" width="7.5" style="2" customWidth="1"/>
    <col min="14338" max="14338" width="8.125" style="2" customWidth="1"/>
    <col min="14339" max="14339" width="38.5" style="2" customWidth="1"/>
    <col min="14340" max="14340" width="11.75" style="2" bestFit="1" customWidth="1"/>
    <col min="14341" max="14589" width="11" style="2"/>
    <col min="14590" max="14590" width="5" style="2" customWidth="1"/>
    <col min="14591" max="14591" width="34.25" style="2" customWidth="1"/>
    <col min="14592" max="14592" width="10" style="2" customWidth="1"/>
    <col min="14593" max="14593" width="7.5" style="2" customWidth="1"/>
    <col min="14594" max="14594" width="8.125" style="2" customWidth="1"/>
    <col min="14595" max="14595" width="38.5" style="2" customWidth="1"/>
    <col min="14596" max="14596" width="11.75" style="2" bestFit="1" customWidth="1"/>
    <col min="14597" max="14845" width="11" style="2"/>
    <col min="14846" max="14846" width="5" style="2" customWidth="1"/>
    <col min="14847" max="14847" width="34.25" style="2" customWidth="1"/>
    <col min="14848" max="14848" width="10" style="2" customWidth="1"/>
    <col min="14849" max="14849" width="7.5" style="2" customWidth="1"/>
    <col min="14850" max="14850" width="8.125" style="2" customWidth="1"/>
    <col min="14851" max="14851" width="38.5" style="2" customWidth="1"/>
    <col min="14852" max="14852" width="11.75" style="2" bestFit="1" customWidth="1"/>
    <col min="14853" max="15101" width="11" style="2"/>
    <col min="15102" max="15102" width="5" style="2" customWidth="1"/>
    <col min="15103" max="15103" width="34.25" style="2" customWidth="1"/>
    <col min="15104" max="15104" width="10" style="2" customWidth="1"/>
    <col min="15105" max="15105" width="7.5" style="2" customWidth="1"/>
    <col min="15106" max="15106" width="8.125" style="2" customWidth="1"/>
    <col min="15107" max="15107" width="38.5" style="2" customWidth="1"/>
    <col min="15108" max="15108" width="11.75" style="2" bestFit="1" customWidth="1"/>
    <col min="15109" max="15357" width="11" style="2"/>
    <col min="15358" max="15358" width="5" style="2" customWidth="1"/>
    <col min="15359" max="15359" width="34.25" style="2" customWidth="1"/>
    <col min="15360" max="15360" width="10" style="2" customWidth="1"/>
    <col min="15361" max="15361" width="7.5" style="2" customWidth="1"/>
    <col min="15362" max="15362" width="8.125" style="2" customWidth="1"/>
    <col min="15363" max="15363" width="38.5" style="2" customWidth="1"/>
    <col min="15364" max="15364" width="11.75" style="2" bestFit="1" customWidth="1"/>
    <col min="15365" max="15613" width="11" style="2"/>
    <col min="15614" max="15614" width="5" style="2" customWidth="1"/>
    <col min="15615" max="15615" width="34.25" style="2" customWidth="1"/>
    <col min="15616" max="15616" width="10" style="2" customWidth="1"/>
    <col min="15617" max="15617" width="7.5" style="2" customWidth="1"/>
    <col min="15618" max="15618" width="8.125" style="2" customWidth="1"/>
    <col min="15619" max="15619" width="38.5" style="2" customWidth="1"/>
    <col min="15620" max="15620" width="11.75" style="2" bestFit="1" customWidth="1"/>
    <col min="15621" max="15869" width="11" style="2"/>
    <col min="15870" max="15870" width="5" style="2" customWidth="1"/>
    <col min="15871" max="15871" width="34.25" style="2" customWidth="1"/>
    <col min="15872" max="15872" width="10" style="2" customWidth="1"/>
    <col min="15873" max="15873" width="7.5" style="2" customWidth="1"/>
    <col min="15874" max="15874" width="8.125" style="2" customWidth="1"/>
    <col min="15875" max="15875" width="38.5" style="2" customWidth="1"/>
    <col min="15876" max="15876" width="11.75" style="2" bestFit="1" customWidth="1"/>
    <col min="15877" max="16125" width="11" style="2"/>
    <col min="16126" max="16126" width="5" style="2" customWidth="1"/>
    <col min="16127" max="16127" width="34.25" style="2" customWidth="1"/>
    <col min="16128" max="16128" width="10" style="2" customWidth="1"/>
    <col min="16129" max="16129" width="7.5" style="2" customWidth="1"/>
    <col min="16130" max="16130" width="8.125" style="2" customWidth="1"/>
    <col min="16131" max="16131" width="38.5" style="2" customWidth="1"/>
    <col min="16132" max="16132" width="11.75" style="2" bestFit="1" customWidth="1"/>
    <col min="16133" max="16382" width="11" style="2"/>
    <col min="16383" max="16384" width="10.875" style="2" customWidth="1"/>
  </cols>
  <sheetData>
    <row r="1" spans="1:4" ht="13.5" thickBot="1" x14ac:dyDescent="0.25"/>
    <row r="2" spans="1:4" ht="84.75" customHeight="1" thickBot="1" x14ac:dyDescent="0.25">
      <c r="A2" s="45" t="s">
        <v>15</v>
      </c>
      <c r="B2" s="46"/>
      <c r="C2" s="46"/>
      <c r="D2" s="47"/>
    </row>
    <row r="3" spans="1:4" ht="36.75" customHeight="1" x14ac:dyDescent="0.2">
      <c r="A3" s="35" t="s">
        <v>0</v>
      </c>
      <c r="B3" s="37" t="s">
        <v>1</v>
      </c>
      <c r="C3" s="39" t="s">
        <v>31</v>
      </c>
      <c r="D3" s="40"/>
    </row>
    <row r="4" spans="1:4" ht="44.25" customHeight="1" thickBot="1" x14ac:dyDescent="0.25">
      <c r="A4" s="36"/>
      <c r="B4" s="38"/>
      <c r="C4" s="12" t="s">
        <v>4</v>
      </c>
      <c r="D4" s="12" t="s">
        <v>6</v>
      </c>
    </row>
    <row r="5" spans="1:4" ht="213.75" x14ac:dyDescent="0.2">
      <c r="A5" s="15">
        <v>1</v>
      </c>
      <c r="B5" s="10" t="s">
        <v>16</v>
      </c>
      <c r="C5" s="18" t="s">
        <v>9</v>
      </c>
      <c r="D5" s="10" t="s">
        <v>51</v>
      </c>
    </row>
    <row r="6" spans="1:4" ht="192.75" customHeight="1" x14ac:dyDescent="0.2">
      <c r="A6" s="11">
        <f t="shared" ref="A6:A21" si="0">+A5+1</f>
        <v>2</v>
      </c>
      <c r="B6" s="9" t="s">
        <v>20</v>
      </c>
      <c r="C6" s="17" t="s">
        <v>9</v>
      </c>
      <c r="D6" s="17" t="s">
        <v>52</v>
      </c>
    </row>
    <row r="7" spans="1:4" ht="228.75" thickBot="1" x14ac:dyDescent="0.25">
      <c r="A7" s="16">
        <v>3</v>
      </c>
      <c r="B7" s="7" t="s">
        <v>21</v>
      </c>
      <c r="C7" s="7" t="s">
        <v>7</v>
      </c>
      <c r="D7" s="7" t="s">
        <v>42</v>
      </c>
    </row>
    <row r="8" spans="1:4" ht="15" x14ac:dyDescent="0.2">
      <c r="A8" s="35" t="s">
        <v>0</v>
      </c>
      <c r="B8" s="37" t="s">
        <v>1</v>
      </c>
      <c r="C8" s="39" t="s">
        <v>40</v>
      </c>
      <c r="D8" s="40"/>
    </row>
    <row r="9" spans="1:4" ht="15.75" thickBot="1" x14ac:dyDescent="0.25">
      <c r="A9" s="36"/>
      <c r="B9" s="38"/>
      <c r="C9" s="8" t="s">
        <v>4</v>
      </c>
      <c r="D9" s="8" t="s">
        <v>6</v>
      </c>
    </row>
    <row r="10" spans="1:4" ht="409.5" customHeight="1" x14ac:dyDescent="0.2">
      <c r="A10" s="11">
        <v>1</v>
      </c>
      <c r="B10" s="9" t="s">
        <v>17</v>
      </c>
      <c r="C10" s="17" t="s">
        <v>9</v>
      </c>
      <c r="D10" s="9" t="s">
        <v>53</v>
      </c>
    </row>
    <row r="11" spans="1:4" ht="99" customHeight="1" x14ac:dyDescent="0.2">
      <c r="A11" s="3">
        <f t="shared" si="0"/>
        <v>2</v>
      </c>
      <c r="B11" s="4" t="s">
        <v>18</v>
      </c>
      <c r="C11" s="5" t="s">
        <v>7</v>
      </c>
      <c r="D11" s="7" t="s">
        <v>41</v>
      </c>
    </row>
    <row r="12" spans="1:4" ht="186" customHeight="1" x14ac:dyDescent="0.2">
      <c r="A12" s="11">
        <f t="shared" si="0"/>
        <v>3</v>
      </c>
      <c r="B12" s="9" t="s">
        <v>19</v>
      </c>
      <c r="C12" s="17" t="s">
        <v>9</v>
      </c>
      <c r="D12" s="9" t="s">
        <v>54</v>
      </c>
    </row>
    <row r="13" spans="1:4" ht="256.5" x14ac:dyDescent="0.2">
      <c r="A13" s="3">
        <f t="shared" si="0"/>
        <v>4</v>
      </c>
      <c r="B13" s="4" t="s">
        <v>22</v>
      </c>
      <c r="C13" s="5" t="s">
        <v>7</v>
      </c>
      <c r="D13" s="7" t="s">
        <v>11</v>
      </c>
    </row>
    <row r="14" spans="1:4" ht="171" x14ac:dyDescent="0.2">
      <c r="A14" s="3">
        <f t="shared" si="0"/>
        <v>5</v>
      </c>
      <c r="B14" s="7" t="s">
        <v>23</v>
      </c>
      <c r="C14" s="13" t="s">
        <v>7</v>
      </c>
      <c r="D14" s="7" t="s">
        <v>43</v>
      </c>
    </row>
    <row r="15" spans="1:4" ht="85.5" x14ac:dyDescent="0.2">
      <c r="A15" s="3">
        <f t="shared" si="0"/>
        <v>6</v>
      </c>
      <c r="B15" s="7" t="s">
        <v>24</v>
      </c>
      <c r="C15" s="13" t="s">
        <v>7</v>
      </c>
      <c r="D15" s="7" t="s">
        <v>44</v>
      </c>
    </row>
    <row r="16" spans="1:4" ht="185.25" x14ac:dyDescent="0.2">
      <c r="A16" s="3">
        <f t="shared" si="0"/>
        <v>7</v>
      </c>
      <c r="B16" s="7" t="s">
        <v>25</v>
      </c>
      <c r="C16" s="13" t="s">
        <v>7</v>
      </c>
      <c r="D16" s="7" t="s">
        <v>45</v>
      </c>
    </row>
    <row r="17" spans="1:4" ht="128.25" x14ac:dyDescent="0.2">
      <c r="A17" s="3">
        <f t="shared" si="0"/>
        <v>8</v>
      </c>
      <c r="B17" s="7" t="s">
        <v>26</v>
      </c>
      <c r="C17" s="13" t="s">
        <v>7</v>
      </c>
      <c r="D17" s="7" t="s">
        <v>45</v>
      </c>
    </row>
    <row r="18" spans="1:4" ht="99.75" x14ac:dyDescent="0.2">
      <c r="A18" s="3">
        <f t="shared" si="0"/>
        <v>9</v>
      </c>
      <c r="B18" s="7" t="s">
        <v>27</v>
      </c>
      <c r="C18" s="13" t="s">
        <v>7</v>
      </c>
      <c r="D18" s="7" t="s">
        <v>45</v>
      </c>
    </row>
    <row r="19" spans="1:4" ht="57" x14ac:dyDescent="0.2">
      <c r="A19" s="3">
        <f t="shared" si="0"/>
        <v>10</v>
      </c>
      <c r="B19" s="4" t="s">
        <v>28</v>
      </c>
      <c r="C19" s="5" t="s">
        <v>7</v>
      </c>
      <c r="D19" s="7" t="s">
        <v>46</v>
      </c>
    </row>
    <row r="20" spans="1:4" ht="191.25" customHeight="1" x14ac:dyDescent="0.2">
      <c r="A20" s="3">
        <f t="shared" si="0"/>
        <v>11</v>
      </c>
      <c r="B20" s="4" t="s">
        <v>29</v>
      </c>
      <c r="C20" s="5" t="s">
        <v>7</v>
      </c>
      <c r="D20" s="7" t="s">
        <v>47</v>
      </c>
    </row>
    <row r="21" spans="1:4" ht="61.5" customHeight="1" thickBot="1" x14ac:dyDescent="0.25">
      <c r="A21" s="3">
        <f t="shared" si="0"/>
        <v>12</v>
      </c>
      <c r="B21" s="7" t="s">
        <v>30</v>
      </c>
      <c r="C21" s="7" t="s">
        <v>8</v>
      </c>
      <c r="D21" s="7" t="s">
        <v>8</v>
      </c>
    </row>
    <row r="22" spans="1:4" ht="31.5" customHeight="1" x14ac:dyDescent="0.2">
      <c r="A22" s="35" t="s">
        <v>0</v>
      </c>
      <c r="B22" s="37" t="s">
        <v>1</v>
      </c>
      <c r="C22" s="39" t="s">
        <v>49</v>
      </c>
      <c r="D22" s="40"/>
    </row>
    <row r="23" spans="1:4" ht="15.75" thickBot="1" x14ac:dyDescent="0.25">
      <c r="A23" s="36"/>
      <c r="B23" s="38"/>
      <c r="C23" s="8" t="s">
        <v>4</v>
      </c>
      <c r="D23" s="8" t="s">
        <v>6</v>
      </c>
    </row>
    <row r="24" spans="1:4" ht="409.5" x14ac:dyDescent="0.2">
      <c r="A24" s="3">
        <v>1</v>
      </c>
      <c r="B24" s="4" t="s">
        <v>17</v>
      </c>
      <c r="C24" s="5" t="s">
        <v>7</v>
      </c>
      <c r="D24" s="7" t="s">
        <v>48</v>
      </c>
    </row>
    <row r="25" spans="1:4" ht="99.75" x14ac:dyDescent="0.2">
      <c r="A25" s="11">
        <f t="shared" ref="A25:A34" si="1">+A24+1</f>
        <v>2</v>
      </c>
      <c r="B25" s="9" t="s">
        <v>18</v>
      </c>
      <c r="C25" s="17" t="s">
        <v>9</v>
      </c>
      <c r="D25" s="17" t="s">
        <v>55</v>
      </c>
    </row>
    <row r="26" spans="1:4" ht="156.75" x14ac:dyDescent="0.2">
      <c r="A26" s="11">
        <f t="shared" si="1"/>
        <v>3</v>
      </c>
      <c r="B26" s="9" t="s">
        <v>19</v>
      </c>
      <c r="C26" s="17" t="s">
        <v>9</v>
      </c>
      <c r="D26" s="9" t="s">
        <v>56</v>
      </c>
    </row>
    <row r="27" spans="1:4" ht="256.5" x14ac:dyDescent="0.2">
      <c r="A27" s="3">
        <f t="shared" si="1"/>
        <v>4</v>
      </c>
      <c r="B27" s="7" t="s">
        <v>22</v>
      </c>
      <c r="C27" s="7" t="s">
        <v>7</v>
      </c>
      <c r="D27" s="7" t="s">
        <v>11</v>
      </c>
    </row>
    <row r="28" spans="1:4" ht="171" x14ac:dyDescent="0.2">
      <c r="A28" s="3">
        <f t="shared" si="1"/>
        <v>5</v>
      </c>
      <c r="B28" s="7" t="s">
        <v>23</v>
      </c>
      <c r="C28" s="13" t="s">
        <v>7</v>
      </c>
      <c r="D28" s="7" t="s">
        <v>43</v>
      </c>
    </row>
    <row r="29" spans="1:4" ht="85.5" x14ac:dyDescent="0.2">
      <c r="A29" s="3">
        <f t="shared" si="1"/>
        <v>6</v>
      </c>
      <c r="B29" s="7" t="s">
        <v>24</v>
      </c>
      <c r="C29" s="13" t="s">
        <v>7</v>
      </c>
      <c r="D29" s="7" t="s">
        <v>44</v>
      </c>
    </row>
    <row r="30" spans="1:4" ht="185.25" x14ac:dyDescent="0.2">
      <c r="A30" s="3">
        <f t="shared" si="1"/>
        <v>7</v>
      </c>
      <c r="B30" s="7" t="s">
        <v>25</v>
      </c>
      <c r="C30" s="13" t="s">
        <v>7</v>
      </c>
      <c r="D30" s="7" t="s">
        <v>45</v>
      </c>
    </row>
    <row r="31" spans="1:4" ht="128.25" x14ac:dyDescent="0.2">
      <c r="A31" s="3">
        <f t="shared" si="1"/>
        <v>8</v>
      </c>
      <c r="B31" s="7" t="s">
        <v>26</v>
      </c>
      <c r="C31" s="13" t="s">
        <v>7</v>
      </c>
      <c r="D31" s="7" t="s">
        <v>45</v>
      </c>
    </row>
    <row r="32" spans="1:4" ht="99.75" x14ac:dyDescent="0.2">
      <c r="A32" s="3">
        <f t="shared" si="1"/>
        <v>9</v>
      </c>
      <c r="B32" s="7" t="s">
        <v>27</v>
      </c>
      <c r="C32" s="13" t="s">
        <v>7</v>
      </c>
      <c r="D32" s="7" t="s">
        <v>45</v>
      </c>
    </row>
    <row r="33" spans="1:4" ht="57" x14ac:dyDescent="0.2">
      <c r="A33" s="3">
        <f t="shared" si="1"/>
        <v>10</v>
      </c>
      <c r="B33" s="4" t="s">
        <v>28</v>
      </c>
      <c r="C33" s="5" t="s">
        <v>7</v>
      </c>
      <c r="D33" s="7" t="s">
        <v>46</v>
      </c>
    </row>
    <row r="34" spans="1:4" ht="203.25" customHeight="1" x14ac:dyDescent="0.2">
      <c r="A34" s="3">
        <f t="shared" si="1"/>
        <v>11</v>
      </c>
      <c r="B34" s="4" t="s">
        <v>29</v>
      </c>
      <c r="C34" s="5" t="s">
        <v>7</v>
      </c>
      <c r="D34" s="7" t="s">
        <v>50</v>
      </c>
    </row>
    <row r="35" spans="1:4" ht="21.75" customHeight="1" thickBot="1" x14ac:dyDescent="0.25">
      <c r="A35" s="48" t="s">
        <v>2</v>
      </c>
      <c r="B35" s="49"/>
      <c r="C35" s="50"/>
      <c r="D35" s="6" t="s">
        <v>10</v>
      </c>
    </row>
    <row r="36" spans="1:4" ht="16.5" customHeight="1" x14ac:dyDescent="0.2">
      <c r="A36" s="31" t="s">
        <v>13</v>
      </c>
      <c r="B36" s="32"/>
      <c r="C36" s="41" t="s">
        <v>5</v>
      </c>
      <c r="D36" s="42"/>
    </row>
    <row r="37" spans="1:4" ht="12.75" customHeight="1" thickBot="1" x14ac:dyDescent="0.25">
      <c r="A37" s="33"/>
      <c r="B37" s="34"/>
      <c r="C37" s="43" t="s">
        <v>3</v>
      </c>
      <c r="D37" s="44"/>
    </row>
  </sheetData>
  <mergeCells count="14">
    <mergeCell ref="A2:D2"/>
    <mergeCell ref="A3:A4"/>
    <mergeCell ref="B3:B4"/>
    <mergeCell ref="C3:D3"/>
    <mergeCell ref="A35:C35"/>
    <mergeCell ref="A22:A23"/>
    <mergeCell ref="B22:B23"/>
    <mergeCell ref="C22:D22"/>
    <mergeCell ref="A36:B37"/>
    <mergeCell ref="A8:A9"/>
    <mergeCell ref="B8:B9"/>
    <mergeCell ref="C8:D8"/>
    <mergeCell ref="C36:D36"/>
    <mergeCell ref="C37:D37"/>
  </mergeCells>
  <pageMargins left="0.7" right="0.7" top="0.75" bottom="0.75" header="0.3" footer="0.3"/>
  <pageSetup scale="5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MONTAJE DE MARCA S.A.</vt:lpstr>
      <vt:lpstr>2. UT ADECUACIONES AYC</vt:lpstr>
      <vt:lpstr>'1. MONTAJE DE MARCA S.A.'!Área_de_impresión</vt:lpstr>
      <vt:lpstr>'2. UT ADECUACIONES AYC'!Área_de_impresión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Arinson  Armando Ruiz Utria</dc:creator>
  <cp:lastModifiedBy>Jose Mauricio Barragan Moreno</cp:lastModifiedBy>
  <cp:lastPrinted>2018-12-11T12:28:27Z</cp:lastPrinted>
  <dcterms:created xsi:type="dcterms:W3CDTF">2016-04-22T20:40:47Z</dcterms:created>
  <dcterms:modified xsi:type="dcterms:W3CDTF">2018-12-17T19:40:22Z</dcterms:modified>
</cp:coreProperties>
</file>