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me\Desktop\JULIAN 2022\IDU\PROCESOS PLIEGUISTA\CMA 065\APERTURA\definitivos\ANEXOS\"/>
    </mc:Choice>
  </mc:AlternateContent>
  <xr:revisionPtr revIDLastSave="0" documentId="8_{978FD58F-EF32-4043-954F-759345B73E91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ABIERTO'!$A$1:$K$49</definedName>
    <definedName name="Región">#REF!</definedName>
    <definedName name="Segmento">#REF!</definedName>
    <definedName name="Verificación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<sst xmlns="http://schemas.openxmlformats.org/spreadsheetml/2006/main" count="104" uniqueCount="68">
  <si>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</si>
  <si>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</si>
  <si>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</si>
  <si>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</si>
  <si>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</si>
  <si>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</si>
  <si>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</si>
  <si>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</si>
  <si>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</si>
  <si>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</si>
  <si>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</si>
  <si>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</si>
  <si>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</si>
  <si>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</si>
  <si>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</si>
  <si>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</si>
  <si>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</si>
  <si>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</si>
  <si>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</si>
  <si>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</si>
  <si>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</si>
  <si>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</si>
  <si>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</si>
  <si>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</si>
  <si>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</si>
  <si>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</si>
  <si>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</si>
  <si>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</si>
  <si>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</si>
  <si>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</si>
  <si>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</si>
  <si>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</si>
  <si>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</si>
  <si>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</si>
  <si>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</si>
  <si>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</si>
  <si>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</si>
  <si>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</si>
  <si>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</si>
  <si>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</si>
  <si>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</si>
  <si>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</si>
  <si>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</si>
  <si>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</t>
  </si>
  <si>
    <t>www.colombiacompra.gov.co/secop-ii</t>
  </si>
  <si>
    <t>Desde el 02 de noviembre hasta el 04 de noviembre de 2021 a las 7:00 PM</t>
  </si>
  <si>
    <t>Dirección Técnica de Gestión 
Contractual - Calle 22 N° 6-27 Piso 9
www.colombiacompra.gov.co/secop-ii</t>
  </si>
  <si>
    <t>IDU-CMA-SGDU-065-2021</t>
  </si>
  <si>
    <t>27 de diciembre de 2021 a las 11:59 PM</t>
  </si>
  <si>
    <t>Desde el 28 de diciembre de 2021  hasta el 03 de enero  de 2022 a las 7:00 PM</t>
  </si>
  <si>
    <t>Informe de requisitos habilitantes/ Apertura de sobre economico</t>
  </si>
  <si>
    <t>08 de febrero de 2022 a las 11:59 PM</t>
  </si>
  <si>
    <t>08 de  febrero de 2022 a las 11:59 PM</t>
  </si>
  <si>
    <t>Desde el 09 de febrero hasta el 15 de febrero  de 2022 a las 7:00 PM</t>
  </si>
  <si>
    <t>Hasta el  21 de febrero de 2022 a las 7:00 PM</t>
  </si>
  <si>
    <t>23  de febrero de 2022 a las 9:00 AM</t>
  </si>
  <si>
    <t>04  de marzo de 2022 a las 11:59 PM</t>
  </si>
  <si>
    <t>Hasta el 14 de marzo de 2022 a las 11:59 PM</t>
  </si>
  <si>
    <t>Desde el 15 al 17 de marzo de 2022 a las 07:00 PM</t>
  </si>
  <si>
    <t>Hasta el 23 de marzo de 2022 a las 11:59 PM</t>
  </si>
  <si>
    <t>24 de marzo de 2022 a las 09:00 AM</t>
  </si>
  <si>
    <t>Hasta el 29 de marzo de 2022 a las 11:59 PM</t>
  </si>
  <si>
    <t>Hasta el 01 de abril de 2022 a las 4:30 PM</t>
  </si>
  <si>
    <t>Hasta el 07 de abril de 2022 a las 4:30 PM</t>
  </si>
  <si>
    <t>Hasta el 11 de abril de 2022 a las 4:30 PM</t>
  </si>
  <si>
    <t>23 de febrero de 2022 a las 9:10 AM</t>
  </si>
  <si>
    <t>08  de febrero  de 2022 a las 10:00 PM</t>
  </si>
  <si>
    <r>
      <t xml:space="preserve">Mediante la plataforma Google meet por medio del link                          </t>
    </r>
    <r>
      <rPr>
        <u/>
        <sz val="11"/>
        <color rgb="FF00B0F0"/>
        <rFont val="Arial"/>
        <family val="2"/>
      </rPr>
      <t>meet.google.com/nzx-pafb-yui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</si>
</sst>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name val="Arial"/>
      <family val="2"/>
    </font>
    <font>
      <u/>
      <sz val="11"/>
      <color rgb="FF00B0F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1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28" xfId="0" applyFont="1" applyBorder="1" applyAlignment="1"/>
    <xf numFmtId="0" fontId="5" fillId="0" borderId="0" xfId="0" applyFont="1" applyBorder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6" xfId="0" applyFont="1" applyFill="1" applyBorder="1" applyAlignment="1" applyProtection="1">
      <alignment horizontal="center" vertical="center"/>
      <protection locked="0"/>
    </xf>
    <xf numFmtId="166" fontId="4" fillId="4" borderId="12" xfId="0" applyNumberFormat="1" applyFont="1" applyFill="1" applyBorder="1" applyAlignment="1" applyProtection="1">
      <alignment horizontal="center" vertical="center"/>
      <protection locked="0"/>
    </xf>
    <xf numFmtId="0" fontId="4" fillId="4" borderId="26" xfId="0" applyFont="1" applyFill="1" applyBorder="1" applyAlignment="1" applyProtection="1">
      <alignment horizontal="center" vertical="center" wrapText="1"/>
      <protection locked="0"/>
    </xf>
    <xf numFmtId="0" fontId="7" fillId="0" borderId="36" xfId="0" applyFont="1" applyFill="1" applyBorder="1" applyAlignment="1">
      <alignment wrapText="1"/>
    </xf>
    <xf numFmtId="0" fontId="8" fillId="0" borderId="3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Border="1"/>
    <xf numFmtId="0" fontId="12" fillId="0" borderId="0" xfId="0" applyFont="1"/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6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10" fillId="0" borderId="37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13" fillId="0" borderId="12" xfId="0" applyFont="1" applyBorder="1" applyAlignment="1"/>
    <xf numFmtId="0" fontId="12" fillId="0" borderId="12" xfId="0" applyFont="1" applyBorder="1"/>
    <xf numFmtId="0" fontId="14" fillId="0" borderId="37" xfId="3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4" fillId="0" borderId="37" xfId="3" applyBorder="1" applyAlignment="1">
      <alignment horizontal="center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20" xfId="0" applyFont="1" applyBorder="1" applyAlignment="1">
      <alignment horizontal="center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167" fontId="15" fillId="0" borderId="37" xfId="0" applyNumberFormat="1" applyFont="1" applyFill="1" applyBorder="1" applyAlignment="1">
      <alignment horizontal="center" vertical="center" wrapText="1"/>
    </xf>
    <xf numFmtId="167" fontId="10" fillId="0" borderId="42" xfId="0" applyNumberFormat="1" applyFont="1" applyBorder="1" applyAlignment="1">
      <alignment horizontal="center" vertical="center" wrapText="1"/>
    </xf>
    <xf numFmtId="167" fontId="10" fillId="0" borderId="43" xfId="0" applyNumberFormat="1" applyFont="1" applyBorder="1" applyAlignment="1">
      <alignment horizontal="center" vertical="center" wrapText="1"/>
    </xf>
    <xf numFmtId="167" fontId="10" fillId="0" borderId="44" xfId="0" applyNumberFormat="1" applyFont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45" xfId="0" applyFont="1" applyFill="1" applyBorder="1" applyAlignment="1">
      <alignment horizontal="center" vertical="center" wrapText="1"/>
    </xf>
    <xf numFmtId="0" fontId="10" fillId="5" borderId="46" xfId="0" applyFont="1" applyFill="1" applyBorder="1" applyAlignment="1">
      <alignment horizontal="center" vertical="center" wrapText="1"/>
    </xf>
    <xf numFmtId="0" fontId="10" fillId="5" borderId="41" xfId="0" applyFont="1" applyFill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left" vertical="center" wrapText="1"/>
    </xf>
    <xf numFmtId="0" fontId="11" fillId="7" borderId="38" xfId="0" applyFont="1" applyFill="1" applyBorder="1" applyAlignment="1">
      <alignment horizontal="left" vertical="center" wrapText="1"/>
    </xf>
    <xf numFmtId="167" fontId="15" fillId="0" borderId="16" xfId="0" applyNumberFormat="1" applyFont="1" applyBorder="1" applyAlignment="1">
      <alignment horizontal="center" vertical="center" wrapText="1"/>
    </xf>
    <xf numFmtId="167" fontId="10" fillId="0" borderId="17" xfId="0" applyNumberFormat="1" applyFont="1" applyBorder="1" applyAlignment="1">
      <alignment horizontal="center" vertical="center" wrapText="1"/>
    </xf>
    <xf numFmtId="167" fontId="10" fillId="0" borderId="45" xfId="0" applyNumberFormat="1" applyFont="1" applyBorder="1" applyAlignment="1">
      <alignment horizontal="center" vertical="center" wrapText="1"/>
    </xf>
    <xf numFmtId="167" fontId="10" fillId="0" borderId="46" xfId="0" applyNumberFormat="1" applyFont="1" applyBorder="1" applyAlignment="1">
      <alignment horizontal="center" vertical="center" wrapText="1"/>
    </xf>
    <xf numFmtId="167" fontId="10" fillId="0" borderId="41" xfId="0" applyNumberFormat="1" applyFont="1" applyBorder="1" applyAlignment="1">
      <alignment horizontal="center" vertical="center" wrapText="1"/>
    </xf>
    <xf numFmtId="167" fontId="10" fillId="0" borderId="47" xfId="0" applyNumberFormat="1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4" fillId="0" borderId="48" xfId="3" applyBorder="1" applyAlignment="1">
      <alignment horizontal="center" vertical="center" wrapText="1"/>
    </xf>
    <xf numFmtId="0" fontId="14" fillId="0" borderId="49" xfId="3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4" fillId="0" borderId="37" xfId="3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167" fontId="10" fillId="0" borderId="42" xfId="0" applyNumberFormat="1" applyFont="1" applyFill="1" applyBorder="1" applyAlignment="1">
      <alignment horizontal="center" vertical="center" wrapText="1"/>
    </xf>
    <xf numFmtId="167" fontId="10" fillId="0" borderId="43" xfId="0" applyNumberFormat="1" applyFont="1" applyFill="1" applyBorder="1" applyAlignment="1">
      <alignment horizontal="center" vertical="center" wrapText="1"/>
    </xf>
    <xf numFmtId="167" fontId="10" fillId="0" borderId="44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164" fontId="10" fillId="0" borderId="37" xfId="0" applyNumberFormat="1" applyFont="1" applyFill="1" applyBorder="1" applyAlignment="1">
      <alignment horizontal="center" vertical="center" wrapText="1"/>
    </xf>
    <xf numFmtId="0" fontId="14" fillId="5" borderId="48" xfId="3" applyFill="1" applyBorder="1" applyAlignment="1">
      <alignment horizontal="center" vertical="center" wrapText="1"/>
    </xf>
    <xf numFmtId="0" fontId="14" fillId="5" borderId="49" xfId="3" applyFill="1" applyBorder="1" applyAlignment="1">
      <alignment horizontal="center" vertical="center" wrapText="1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37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Fill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4" borderId="30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46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4" fillId="0" borderId="50" xfId="3" applyBorder="1" applyAlignment="1">
      <alignment horizontal="center" vertical="center"/>
    </xf>
    <xf numFmtId="0" fontId="14" fillId="0" borderId="51" xfId="3" applyBorder="1" applyAlignment="1">
      <alignment horizontal="center" vertic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0000000-0005-0000-0000-000000000000}"/>
    <cellStyle name="Normal" xfId="0" builtinId="0"/>
    <cellStyle name="Normal 2" xfId="1" xr:uid="{00000000-0005-0000-0000-000002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920314</xdr:colOff>
      <xdr:row>1</xdr:row>
      <xdr:rowOff>170731</xdr:rowOff>
    </xdr:from>
    <xdr:to>
      <xdr:col>4</xdr:col>
      <xdr:colOff>643869</xdr:colOff>
      <xdr:row>6</xdr:row>
      <xdr:rowOff>187076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6776" y="898585"/>
          <a:ext cx="1026503" cy="100478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paginawebentidad.com.co/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view="pageBreakPreview" topLeftCell="C35" zoomScale="70" zoomScaleNormal="106" zoomScaleSheetLayoutView="70" workbookViewId="0">
      <selection activeCell="G37" sqref="G37:G38"/>
    </sheetView>
  </sheetViews>
  <sheetFormatPr baseColWidth="10" defaultColWidth="11" defaultRowHeight="14" x14ac:dyDescent="0.3"/>
  <cols>
    <col min="1" max="1" width="18.33203125" style="5" hidden="1" customWidth="1"/>
    <col min="2" max="2" width="11" style="5" hidden="1" customWidth="1"/>
    <col min="3" max="3" width="36.58203125" customWidth="1"/>
    <col min="4" max="4" width="17.08203125" customWidth="1"/>
    <col min="6" max="6" width="12.33203125" customWidth="1"/>
    <col min="7" max="7" width="33.5" style="49" customWidth="1"/>
    <col min="8" max="8" width="2.25" style="24" hidden="1" customWidth="1"/>
    <col min="9" max="9" width="3" hidden="1" customWidth="1"/>
    <col min="10" max="10" width="5.25" hidden="1" customWidth="1"/>
    <col min="11" max="11" width="6.75" style="5" hidden="1" customWidth="1"/>
    <col min="12" max="12" width="4.83203125" style="4" customWidth="1"/>
    <col min="13" max="13" width="4.58203125" customWidth="1"/>
  </cols>
  <sheetData>
    <row r="1" spans="1:16" s="5" customFormat="1" ht="14.5" thickBot="1" x14ac:dyDescent="0.3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61"/>
      <c r="M1" s="4"/>
    </row>
    <row r="2" spans="1:16" s="5" customFormat="1" ht="15.75" customHeight="1" thickTop="1" x14ac:dyDescent="0.3">
      <c r="A2" s="61"/>
      <c r="B2" s="144"/>
      <c r="C2" s="63"/>
      <c r="D2" s="63"/>
      <c r="E2" s="63"/>
      <c r="F2" s="63"/>
      <c r="G2" s="63"/>
      <c r="H2" s="63"/>
      <c r="I2" s="63"/>
      <c r="J2" s="63"/>
      <c r="K2" s="64"/>
      <c r="L2" s="61"/>
      <c r="M2" s="4"/>
    </row>
    <row r="3" spans="1:16" s="5" customFormat="1" ht="15.75" customHeight="1" x14ac:dyDescent="0.3">
      <c r="A3" s="61"/>
      <c r="B3" s="145"/>
      <c r="C3" s="42"/>
      <c r="D3" s="42"/>
      <c r="E3" s="42"/>
      <c r="F3" s="42"/>
      <c r="G3" s="42"/>
      <c r="H3" s="42"/>
      <c r="I3" s="42"/>
      <c r="J3" s="42"/>
      <c r="K3" s="43"/>
      <c r="L3" s="61"/>
      <c r="M3" s="4"/>
    </row>
    <row r="4" spans="1:16" s="5" customFormat="1" ht="15.75" customHeight="1" x14ac:dyDescent="0.3">
      <c r="A4" s="61"/>
      <c r="B4" s="145"/>
      <c r="C4" s="42"/>
      <c r="D4" s="42"/>
      <c r="E4" s="42"/>
      <c r="F4" s="42"/>
      <c r="G4" s="42"/>
      <c r="H4" s="42"/>
      <c r="I4" s="42"/>
      <c r="J4" s="42"/>
      <c r="K4" s="43"/>
      <c r="L4" s="61"/>
      <c r="M4" s="4"/>
    </row>
    <row r="5" spans="1:16" s="5" customFormat="1" ht="15.75" customHeight="1" x14ac:dyDescent="0.3">
      <c r="A5" s="61"/>
      <c r="B5" s="145"/>
      <c r="C5" s="42"/>
      <c r="D5" s="42"/>
      <c r="E5" s="42"/>
      <c r="F5" s="42"/>
      <c r="G5" s="42"/>
      <c r="H5" s="42"/>
      <c r="I5" s="42"/>
      <c r="J5" s="42"/>
      <c r="K5" s="43"/>
      <c r="L5" s="61"/>
      <c r="M5" s="4"/>
    </row>
    <row r="6" spans="1:16" s="5" customFormat="1" ht="15.75" customHeight="1" x14ac:dyDescent="0.3">
      <c r="A6" s="61"/>
      <c r="B6" s="145"/>
      <c r="C6" s="42"/>
      <c r="D6" s="42"/>
      <c r="E6" s="42"/>
      <c r="F6" s="42"/>
      <c r="G6" s="42"/>
      <c r="H6" s="42"/>
      <c r="I6" s="42"/>
      <c r="J6" s="42"/>
      <c r="K6" s="43"/>
      <c r="L6" s="61"/>
      <c r="M6" s="4"/>
    </row>
    <row r="7" spans="1:16" s="5" customFormat="1" ht="15.75" customHeight="1" x14ac:dyDescent="0.3">
      <c r="A7" s="61"/>
      <c r="B7" s="145"/>
      <c r="C7" s="42"/>
      <c r="D7" s="42"/>
      <c r="E7" s="42"/>
      <c r="F7" s="42"/>
      <c r="G7" s="42"/>
      <c r="H7" s="42"/>
      <c r="I7" s="42"/>
      <c r="J7" s="42"/>
      <c r="K7" s="43"/>
      <c r="L7" s="61"/>
      <c r="M7" s="4"/>
    </row>
    <row r="8" spans="1:16" s="38" customFormat="1" ht="14.25" customHeight="1" x14ac:dyDescent="0.25">
      <c r="A8" s="61"/>
      <c r="B8" s="145"/>
      <c r="C8" s="135" t="s">
        <v>43</v>
      </c>
      <c r="D8" s="135"/>
      <c r="E8" s="135"/>
      <c r="F8" s="135"/>
      <c r="G8" s="135"/>
      <c r="H8" s="50"/>
      <c r="I8" s="50"/>
      <c r="J8" s="50"/>
      <c r="K8" s="52"/>
      <c r="L8" s="61"/>
      <c r="M8" s="37"/>
      <c r="P8" s="39"/>
    </row>
    <row r="9" spans="1:16" s="38" customFormat="1" ht="11.5" x14ac:dyDescent="0.25">
      <c r="A9" s="61"/>
      <c r="B9" s="145"/>
      <c r="C9" s="37"/>
      <c r="D9" s="37"/>
      <c r="E9" s="37"/>
      <c r="F9" s="37"/>
      <c r="G9" s="51"/>
      <c r="H9" s="40"/>
      <c r="I9" s="37"/>
      <c r="J9" s="37"/>
      <c r="K9" s="53"/>
      <c r="L9" s="61"/>
      <c r="M9" s="37"/>
      <c r="P9" s="39"/>
    </row>
    <row r="10" spans="1:16" s="38" customFormat="1" ht="14.25" customHeight="1" x14ac:dyDescent="0.25">
      <c r="A10" s="61"/>
      <c r="B10" s="145"/>
      <c r="C10" s="135" t="s">
        <v>47</v>
      </c>
      <c r="D10" s="135"/>
      <c r="E10" s="135"/>
      <c r="F10" s="135"/>
      <c r="G10" s="135"/>
      <c r="H10" s="50"/>
      <c r="I10" s="50"/>
      <c r="J10" s="50"/>
      <c r="K10" s="52"/>
      <c r="L10" s="61"/>
      <c r="M10" s="37"/>
      <c r="P10" s="39"/>
    </row>
    <row r="11" spans="1:16" s="5" customFormat="1" ht="6.75" customHeight="1" x14ac:dyDescent="0.3">
      <c r="A11" s="61"/>
      <c r="B11" s="145"/>
      <c r="C11" s="42"/>
      <c r="D11" s="42"/>
      <c r="E11" s="42"/>
      <c r="F11" s="42"/>
      <c r="G11" s="42"/>
      <c r="H11" s="42"/>
      <c r="I11" s="42"/>
      <c r="J11" s="42"/>
      <c r="K11" s="43"/>
      <c r="L11" s="61"/>
      <c r="M11" s="4"/>
    </row>
    <row r="12" spans="1:16" s="5" customFormat="1" ht="6.75" customHeight="1" x14ac:dyDescent="0.3">
      <c r="A12" s="61"/>
      <c r="B12" s="145"/>
      <c r="C12" s="42"/>
      <c r="D12" s="42"/>
      <c r="E12" s="42"/>
      <c r="F12" s="42"/>
      <c r="G12" s="42"/>
      <c r="H12" s="42"/>
      <c r="I12" s="42"/>
      <c r="J12" s="42"/>
      <c r="K12" s="43"/>
      <c r="L12" s="61"/>
      <c r="M12" s="4"/>
    </row>
    <row r="13" spans="1:16" s="5" customFormat="1" ht="30" customHeight="1" x14ac:dyDescent="0.3">
      <c r="A13" s="61"/>
      <c r="B13" s="145"/>
      <c r="C13" s="143" t="s">
        <v>0</v>
      </c>
      <c r="D13" s="143"/>
      <c r="E13" s="143"/>
      <c r="F13" s="143"/>
      <c r="G13" s="140"/>
      <c r="H13" s="140"/>
      <c r="I13" s="140"/>
      <c r="J13" s="140"/>
      <c r="K13" s="141"/>
      <c r="L13" s="61"/>
      <c r="M13" s="4"/>
    </row>
    <row r="14" spans="1:16" s="5" customFormat="1" ht="20.25" customHeight="1" x14ac:dyDescent="0.3">
      <c r="A14" s="61"/>
      <c r="B14" s="145"/>
      <c r="C14" s="23" t="s">
        <v>1</v>
      </c>
      <c r="D14" s="44" t="s">
        <v>2</v>
      </c>
      <c r="E14" s="22" t="s">
        <v>3</v>
      </c>
      <c r="F14" s="44">
        <v>2</v>
      </c>
      <c r="G14" s="140"/>
      <c r="H14" s="140"/>
      <c r="I14" s="140"/>
      <c r="J14" s="140"/>
      <c r="K14" s="141"/>
      <c r="L14" s="61"/>
      <c r="M14" s="4"/>
    </row>
    <row r="15" spans="1:16" s="5" customFormat="1" ht="5.25" customHeight="1" x14ac:dyDescent="0.3">
      <c r="A15" s="61"/>
      <c r="B15" s="145"/>
      <c r="C15" s="142"/>
      <c r="D15" s="142"/>
      <c r="E15" s="142"/>
      <c r="F15" s="142"/>
      <c r="G15" s="140"/>
      <c r="H15" s="140"/>
      <c r="I15" s="140"/>
      <c r="J15" s="140"/>
      <c r="K15" s="141"/>
      <c r="L15" s="61"/>
      <c r="M15" s="4"/>
    </row>
    <row r="16" spans="1:16" s="8" customFormat="1" ht="28.5" customHeight="1" x14ac:dyDescent="0.3">
      <c r="A16" s="61"/>
      <c r="B16" s="72"/>
      <c r="C16" s="15" t="s">
        <v>4</v>
      </c>
      <c r="D16" s="99" t="s">
        <v>5</v>
      </c>
      <c r="E16" s="100"/>
      <c r="F16" s="101"/>
      <c r="G16" s="48" t="s">
        <v>6</v>
      </c>
      <c r="H16" s="48" t="s">
        <v>7</v>
      </c>
      <c r="I16" s="146" t="s">
        <v>8</v>
      </c>
      <c r="J16" s="146"/>
      <c r="K16" s="19"/>
      <c r="L16" s="61"/>
      <c r="M16" s="14"/>
    </row>
    <row r="17" spans="1:14" ht="45.75" customHeight="1" x14ac:dyDescent="0.3">
      <c r="A17" s="61"/>
      <c r="B17" s="72"/>
      <c r="C17" s="57" t="s">
        <v>9</v>
      </c>
      <c r="D17" s="123" t="s">
        <v>48</v>
      </c>
      <c r="E17" s="123"/>
      <c r="F17" s="123"/>
      <c r="G17" s="56" t="s">
        <v>44</v>
      </c>
      <c r="H17" s="25" t="s">
        <v>10</v>
      </c>
      <c r="I17" s="147"/>
      <c r="J17" s="148"/>
      <c r="K17" s="20"/>
      <c r="L17" s="61"/>
      <c r="M17" s="14"/>
      <c r="N17" s="4"/>
    </row>
    <row r="18" spans="1:14" s="5" customFormat="1" ht="35.25" customHeight="1" x14ac:dyDescent="0.3">
      <c r="A18" s="61"/>
      <c r="B18" s="72"/>
      <c r="C18" s="58" t="s">
        <v>11</v>
      </c>
      <c r="D18" s="123" t="s">
        <v>48</v>
      </c>
      <c r="E18" s="123"/>
      <c r="F18" s="123"/>
      <c r="G18" s="56" t="s">
        <v>44</v>
      </c>
      <c r="H18" s="26" t="s">
        <v>10</v>
      </c>
      <c r="I18" s="126" t="s">
        <v>12</v>
      </c>
      <c r="J18" s="127"/>
      <c r="K18" s="21"/>
      <c r="L18" s="61"/>
      <c r="M18" s="14"/>
    </row>
    <row r="19" spans="1:14" s="5" customFormat="1" ht="40.5" customHeight="1" x14ac:dyDescent="0.3">
      <c r="A19" s="61"/>
      <c r="B19" s="72"/>
      <c r="C19" s="16" t="s">
        <v>13</v>
      </c>
      <c r="D19" s="123" t="s">
        <v>48</v>
      </c>
      <c r="E19" s="123"/>
      <c r="F19" s="123"/>
      <c r="G19" s="56" t="s">
        <v>44</v>
      </c>
      <c r="H19" s="26" t="s">
        <v>10</v>
      </c>
      <c r="I19" s="126" t="s">
        <v>14</v>
      </c>
      <c r="J19" s="127"/>
      <c r="K19" s="21"/>
      <c r="L19" s="61"/>
      <c r="M19" s="14"/>
    </row>
    <row r="20" spans="1:14" s="5" customFormat="1" ht="57" customHeight="1" x14ac:dyDescent="0.3">
      <c r="A20" s="61"/>
      <c r="B20" s="72"/>
      <c r="C20" s="16" t="s">
        <v>15</v>
      </c>
      <c r="D20" s="110" t="s">
        <v>49</v>
      </c>
      <c r="E20" s="110"/>
      <c r="F20" s="110"/>
      <c r="G20" s="56" t="s">
        <v>44</v>
      </c>
      <c r="H20" s="46" t="s">
        <v>16</v>
      </c>
      <c r="I20" s="73" t="s">
        <v>17</v>
      </c>
      <c r="J20" s="74"/>
      <c r="K20" s="21"/>
      <c r="L20" s="61"/>
      <c r="M20" s="14"/>
    </row>
    <row r="21" spans="1:14" s="5" customFormat="1" ht="42.75" customHeight="1" x14ac:dyDescent="0.3">
      <c r="A21" s="61"/>
      <c r="B21" s="72"/>
      <c r="C21" s="16" t="s">
        <v>18</v>
      </c>
      <c r="D21" s="128" t="s">
        <v>66</v>
      </c>
      <c r="E21" s="128"/>
      <c r="F21" s="128"/>
      <c r="G21" s="56" t="s">
        <v>44</v>
      </c>
      <c r="H21" s="27" t="s">
        <v>10</v>
      </c>
      <c r="I21" s="67"/>
      <c r="J21" s="68"/>
      <c r="K21" s="69"/>
      <c r="L21" s="61"/>
      <c r="M21" s="14"/>
    </row>
    <row r="22" spans="1:14" s="5" customFormat="1" ht="44.25" customHeight="1" x14ac:dyDescent="0.3">
      <c r="A22" s="61"/>
      <c r="B22" s="72"/>
      <c r="C22" s="59" t="s">
        <v>19</v>
      </c>
      <c r="D22" s="75" t="s">
        <v>51</v>
      </c>
      <c r="E22" s="75"/>
      <c r="F22" s="75"/>
      <c r="G22" s="56" t="s">
        <v>44</v>
      </c>
      <c r="H22" s="46" t="s">
        <v>10</v>
      </c>
      <c r="I22" s="156"/>
      <c r="J22" s="157"/>
      <c r="K22" s="158"/>
      <c r="L22" s="61"/>
      <c r="M22" s="14"/>
    </row>
    <row r="23" spans="1:14" ht="37.5" customHeight="1" x14ac:dyDescent="0.3">
      <c r="A23" s="61"/>
      <c r="B23" s="72"/>
      <c r="C23" s="58" t="s">
        <v>20</v>
      </c>
      <c r="D23" s="128" t="s">
        <v>52</v>
      </c>
      <c r="E23" s="128"/>
      <c r="F23" s="128"/>
      <c r="G23" s="56" t="s">
        <v>44</v>
      </c>
      <c r="H23" s="46" t="s">
        <v>10</v>
      </c>
      <c r="I23" s="159"/>
      <c r="J23" s="160"/>
      <c r="K23" s="161"/>
      <c r="L23" s="61"/>
      <c r="M23" s="14"/>
      <c r="N23" s="5"/>
    </row>
    <row r="24" spans="1:14" ht="24" hidden="1" customHeight="1" x14ac:dyDescent="0.3">
      <c r="A24" s="61"/>
      <c r="B24" s="72"/>
      <c r="C24" s="70" t="s">
        <v>21</v>
      </c>
      <c r="D24" s="110" t="s">
        <v>45</v>
      </c>
      <c r="E24" s="110"/>
      <c r="F24" s="110"/>
      <c r="G24" s="111" t="s">
        <v>44</v>
      </c>
      <c r="H24" s="130" t="s">
        <v>22</v>
      </c>
      <c r="I24" s="159"/>
      <c r="J24" s="160"/>
      <c r="K24" s="161"/>
      <c r="L24" s="61"/>
      <c r="M24" s="14"/>
      <c r="N24" s="5"/>
    </row>
    <row r="25" spans="1:14" ht="22.5" hidden="1" customHeight="1" x14ac:dyDescent="0.3">
      <c r="A25" s="61"/>
      <c r="B25" s="72"/>
      <c r="C25" s="70"/>
      <c r="D25" s="110"/>
      <c r="E25" s="110"/>
      <c r="F25" s="110"/>
      <c r="G25" s="112"/>
      <c r="H25" s="130"/>
      <c r="I25" s="159"/>
      <c r="J25" s="160"/>
      <c r="K25" s="161"/>
      <c r="L25" s="61"/>
      <c r="M25" s="14"/>
      <c r="N25" s="5"/>
    </row>
    <row r="26" spans="1:14" ht="14.25" customHeight="1" x14ac:dyDescent="0.3">
      <c r="A26" s="61"/>
      <c r="B26" s="72"/>
      <c r="C26" s="70" t="s">
        <v>23</v>
      </c>
      <c r="D26" s="102" t="s">
        <v>53</v>
      </c>
      <c r="E26" s="103"/>
      <c r="F26" s="104"/>
      <c r="G26" s="108" t="s">
        <v>44</v>
      </c>
      <c r="H26" s="129" t="s">
        <v>10</v>
      </c>
      <c r="I26" s="159"/>
      <c r="J26" s="160"/>
      <c r="K26" s="161"/>
      <c r="L26" s="61"/>
      <c r="M26" s="14"/>
      <c r="N26" s="5"/>
    </row>
    <row r="27" spans="1:14" ht="18.75" customHeight="1" x14ac:dyDescent="0.3">
      <c r="A27" s="61"/>
      <c r="B27" s="72"/>
      <c r="C27" s="70"/>
      <c r="D27" s="105"/>
      <c r="E27" s="106"/>
      <c r="F27" s="107"/>
      <c r="G27" s="109"/>
      <c r="H27" s="129"/>
      <c r="I27" s="159"/>
      <c r="J27" s="160"/>
      <c r="K27" s="161"/>
      <c r="L27" s="61"/>
      <c r="M27" s="14"/>
      <c r="N27" s="5"/>
    </row>
    <row r="28" spans="1:14" ht="30.75" customHeight="1" x14ac:dyDescent="0.3">
      <c r="A28" s="61"/>
      <c r="B28" s="72"/>
      <c r="C28" s="16" t="s">
        <v>24</v>
      </c>
      <c r="D28" s="113" t="s">
        <v>54</v>
      </c>
      <c r="E28" s="114"/>
      <c r="F28" s="115"/>
      <c r="G28" s="111" t="s">
        <v>44</v>
      </c>
      <c r="H28" s="46" t="s">
        <v>10</v>
      </c>
      <c r="I28" s="159"/>
      <c r="J28" s="160"/>
      <c r="K28" s="161"/>
      <c r="L28" s="61"/>
      <c r="M28" s="14"/>
      <c r="N28" s="5"/>
    </row>
    <row r="29" spans="1:14" ht="40.5" customHeight="1" x14ac:dyDescent="0.3">
      <c r="A29" s="61"/>
      <c r="B29" s="72"/>
      <c r="C29" s="45" t="s">
        <v>25</v>
      </c>
      <c r="D29" s="76" t="s">
        <v>54</v>
      </c>
      <c r="E29" s="77"/>
      <c r="F29" s="78"/>
      <c r="G29" s="131"/>
      <c r="H29" s="26" t="s">
        <v>26</v>
      </c>
      <c r="I29" s="159"/>
      <c r="J29" s="160"/>
      <c r="K29" s="161"/>
      <c r="L29" s="61"/>
      <c r="M29" s="14"/>
      <c r="N29" s="5"/>
    </row>
    <row r="30" spans="1:14" ht="14.25" customHeight="1" x14ac:dyDescent="0.3">
      <c r="A30" s="61"/>
      <c r="B30" s="72"/>
      <c r="C30" s="116" t="s">
        <v>27</v>
      </c>
      <c r="D30" s="117" t="s">
        <v>55</v>
      </c>
      <c r="E30" s="118"/>
      <c r="F30" s="119"/>
      <c r="G30" s="108" t="s">
        <v>44</v>
      </c>
      <c r="H30" s="129" t="s">
        <v>10</v>
      </c>
      <c r="I30" s="159"/>
      <c r="J30" s="160"/>
      <c r="K30" s="161"/>
      <c r="L30" s="61"/>
      <c r="M30" s="14"/>
      <c r="N30" s="5"/>
    </row>
    <row r="31" spans="1:14" ht="14.25" customHeight="1" x14ac:dyDescent="0.3">
      <c r="A31" s="61"/>
      <c r="B31" s="72"/>
      <c r="C31" s="116"/>
      <c r="D31" s="120"/>
      <c r="E31" s="121"/>
      <c r="F31" s="122"/>
      <c r="G31" s="109"/>
      <c r="H31" s="129"/>
      <c r="I31" s="159"/>
      <c r="J31" s="160"/>
      <c r="K31" s="161"/>
      <c r="L31" s="61"/>
      <c r="M31" s="14"/>
      <c r="N31" s="5"/>
    </row>
    <row r="32" spans="1:14" ht="14.25" customHeight="1" x14ac:dyDescent="0.3">
      <c r="A32" s="61"/>
      <c r="B32" s="72"/>
      <c r="C32" s="82" t="s">
        <v>28</v>
      </c>
      <c r="D32" s="83" t="s">
        <v>65</v>
      </c>
      <c r="E32" s="84"/>
      <c r="F32" s="85"/>
      <c r="G32" s="124" t="s">
        <v>44</v>
      </c>
      <c r="H32" s="129" t="s">
        <v>10</v>
      </c>
      <c r="I32" s="159"/>
      <c r="J32" s="160"/>
      <c r="K32" s="161"/>
      <c r="L32" s="61"/>
      <c r="M32" s="14"/>
      <c r="N32" s="5"/>
    </row>
    <row r="33" spans="1:14" ht="30.75" customHeight="1" x14ac:dyDescent="0.3">
      <c r="A33" s="61"/>
      <c r="B33" s="72"/>
      <c r="C33" s="82"/>
      <c r="D33" s="86"/>
      <c r="E33" s="87"/>
      <c r="F33" s="88"/>
      <c r="G33" s="125"/>
      <c r="H33" s="129"/>
      <c r="I33" s="159"/>
      <c r="J33" s="160"/>
      <c r="K33" s="161"/>
      <c r="L33" s="61"/>
      <c r="M33" s="14"/>
      <c r="N33" s="5"/>
    </row>
    <row r="34" spans="1:14" s="5" customFormat="1" ht="40.5" customHeight="1" x14ac:dyDescent="0.3">
      <c r="A34" s="61"/>
      <c r="B34" s="72"/>
      <c r="C34" s="60" t="s">
        <v>50</v>
      </c>
      <c r="D34" s="132" t="s">
        <v>56</v>
      </c>
      <c r="E34" s="133"/>
      <c r="F34" s="134"/>
      <c r="G34" s="111" t="s">
        <v>44</v>
      </c>
      <c r="H34" s="28" t="s">
        <v>10</v>
      </c>
      <c r="I34" s="159"/>
      <c r="J34" s="160"/>
      <c r="K34" s="161"/>
      <c r="L34" s="61"/>
      <c r="M34" s="14"/>
    </row>
    <row r="35" spans="1:14" ht="44.25" customHeight="1" x14ac:dyDescent="0.3">
      <c r="A35" s="61"/>
      <c r="B35" s="72"/>
      <c r="C35" s="17" t="s">
        <v>29</v>
      </c>
      <c r="D35" s="149" t="s">
        <v>57</v>
      </c>
      <c r="E35" s="150"/>
      <c r="F35" s="151"/>
      <c r="G35" s="131"/>
      <c r="H35" s="29" t="s">
        <v>10</v>
      </c>
      <c r="I35" s="159"/>
      <c r="J35" s="160"/>
      <c r="K35" s="161"/>
      <c r="L35" s="61"/>
      <c r="M35" s="14"/>
      <c r="N35" s="5"/>
    </row>
    <row r="36" spans="1:14" ht="51" customHeight="1" x14ac:dyDescent="0.3">
      <c r="A36" s="61"/>
      <c r="B36" s="72"/>
      <c r="C36" s="18" t="s">
        <v>30</v>
      </c>
      <c r="D36" s="79" t="s">
        <v>58</v>
      </c>
      <c r="E36" s="80"/>
      <c r="F36" s="81"/>
      <c r="G36" s="54" t="s">
        <v>44</v>
      </c>
      <c r="H36" s="26" t="s">
        <v>31</v>
      </c>
      <c r="I36" s="159"/>
      <c r="J36" s="160"/>
      <c r="K36" s="161"/>
      <c r="L36" s="61"/>
      <c r="M36" s="14"/>
      <c r="N36" s="5"/>
    </row>
    <row r="37" spans="1:14" ht="14.25" customHeight="1" x14ac:dyDescent="0.3">
      <c r="A37" s="61"/>
      <c r="B37" s="72"/>
      <c r="C37" s="82" t="s">
        <v>32</v>
      </c>
      <c r="D37" s="132" t="s">
        <v>59</v>
      </c>
      <c r="E37" s="133"/>
      <c r="F37" s="134"/>
      <c r="G37" s="152" t="s">
        <v>44</v>
      </c>
      <c r="H37" s="154" t="s">
        <v>10</v>
      </c>
      <c r="I37" s="159"/>
      <c r="J37" s="160"/>
      <c r="K37" s="161"/>
      <c r="L37" s="61"/>
      <c r="M37" s="14"/>
      <c r="N37" s="5"/>
    </row>
    <row r="38" spans="1:14" ht="38.25" customHeight="1" x14ac:dyDescent="0.3">
      <c r="A38" s="61"/>
      <c r="B38" s="72"/>
      <c r="C38" s="82"/>
      <c r="D38" s="149"/>
      <c r="E38" s="150"/>
      <c r="F38" s="151"/>
      <c r="G38" s="153"/>
      <c r="H38" s="155"/>
      <c r="I38" s="159"/>
      <c r="J38" s="160"/>
      <c r="K38" s="161"/>
      <c r="L38" s="61"/>
      <c r="M38" s="14"/>
      <c r="N38" s="5"/>
    </row>
    <row r="39" spans="1:14" s="5" customFormat="1" ht="14.25" customHeight="1" x14ac:dyDescent="0.3">
      <c r="A39" s="61"/>
      <c r="B39" s="72"/>
      <c r="C39" s="89" t="s">
        <v>33</v>
      </c>
      <c r="D39" s="91" t="s">
        <v>60</v>
      </c>
      <c r="E39" s="92"/>
      <c r="F39" s="93"/>
      <c r="G39" s="97" t="s">
        <v>67</v>
      </c>
      <c r="H39" s="65" t="s">
        <v>34</v>
      </c>
      <c r="I39" s="159"/>
      <c r="J39" s="160"/>
      <c r="K39" s="161"/>
      <c r="L39" s="61"/>
      <c r="M39" s="14"/>
    </row>
    <row r="40" spans="1:14" ht="35.25" customHeight="1" x14ac:dyDescent="0.3">
      <c r="A40" s="61"/>
      <c r="B40" s="72"/>
      <c r="C40" s="90"/>
      <c r="D40" s="94"/>
      <c r="E40" s="95"/>
      <c r="F40" s="96"/>
      <c r="G40" s="98"/>
      <c r="H40" s="66"/>
      <c r="I40" s="159"/>
      <c r="J40" s="160"/>
      <c r="K40" s="161"/>
      <c r="L40" s="61"/>
      <c r="M40" s="14"/>
      <c r="N40" s="5"/>
    </row>
    <row r="41" spans="1:14" s="5" customFormat="1" ht="59.25" customHeight="1" x14ac:dyDescent="0.3">
      <c r="A41" s="61"/>
      <c r="B41" s="72"/>
      <c r="C41" s="47" t="s">
        <v>35</v>
      </c>
      <c r="D41" s="76" t="s">
        <v>61</v>
      </c>
      <c r="E41" s="77"/>
      <c r="F41" s="78"/>
      <c r="G41" s="54" t="s">
        <v>44</v>
      </c>
      <c r="H41" s="33" t="s">
        <v>10</v>
      </c>
      <c r="I41" s="159"/>
      <c r="J41" s="160"/>
      <c r="K41" s="161"/>
      <c r="L41" s="61"/>
      <c r="M41" s="14"/>
    </row>
    <row r="42" spans="1:14" ht="66" customHeight="1" x14ac:dyDescent="0.3">
      <c r="A42" s="61"/>
      <c r="B42" s="72"/>
      <c r="C42" s="31" t="s">
        <v>36</v>
      </c>
      <c r="D42" s="76" t="s">
        <v>62</v>
      </c>
      <c r="E42" s="77"/>
      <c r="F42" s="78"/>
      <c r="G42" s="55" t="s">
        <v>46</v>
      </c>
      <c r="H42" s="32" t="s">
        <v>10</v>
      </c>
      <c r="I42" s="159"/>
      <c r="J42" s="160"/>
      <c r="K42" s="161"/>
      <c r="L42" s="61"/>
      <c r="M42" s="14"/>
      <c r="N42" s="5"/>
    </row>
    <row r="43" spans="1:14" ht="58.5" customHeight="1" x14ac:dyDescent="0.3">
      <c r="A43" s="61"/>
      <c r="B43" s="72"/>
      <c r="C43" s="16" t="s">
        <v>37</v>
      </c>
      <c r="D43" s="76" t="s">
        <v>63</v>
      </c>
      <c r="E43" s="77"/>
      <c r="F43" s="78"/>
      <c r="G43" s="55" t="s">
        <v>46</v>
      </c>
      <c r="H43" s="26" t="s">
        <v>10</v>
      </c>
      <c r="I43" s="159"/>
      <c r="J43" s="160"/>
      <c r="K43" s="161"/>
      <c r="L43" s="61"/>
      <c r="M43" s="14"/>
      <c r="N43" s="5"/>
    </row>
    <row r="44" spans="1:14" ht="60.75" customHeight="1" x14ac:dyDescent="0.3">
      <c r="A44" s="61"/>
      <c r="B44" s="72"/>
      <c r="C44" s="45" t="s">
        <v>38</v>
      </c>
      <c r="D44" s="76" t="s">
        <v>64</v>
      </c>
      <c r="E44" s="77"/>
      <c r="F44" s="78"/>
      <c r="G44" s="55" t="s">
        <v>46</v>
      </c>
      <c r="H44" s="26" t="s">
        <v>10</v>
      </c>
      <c r="I44" s="159"/>
      <c r="J44" s="160"/>
      <c r="K44" s="161"/>
      <c r="L44" s="61"/>
      <c r="M44" s="14"/>
      <c r="N44" s="5"/>
    </row>
    <row r="45" spans="1:14" ht="8.25" customHeight="1" x14ac:dyDescent="0.3">
      <c r="A45" s="61"/>
      <c r="B45" s="136"/>
      <c r="C45" s="137"/>
      <c r="D45" s="137"/>
      <c r="E45" s="137"/>
      <c r="F45" s="137"/>
      <c r="G45" s="137"/>
      <c r="H45" s="137"/>
      <c r="I45" s="159"/>
      <c r="J45" s="160"/>
      <c r="K45" s="161"/>
      <c r="L45" s="61"/>
      <c r="M45" s="14"/>
      <c r="N45" s="5"/>
    </row>
    <row r="46" spans="1:14" ht="5.25" customHeight="1" thickBot="1" x14ac:dyDescent="0.35">
      <c r="A46" s="61"/>
      <c r="B46" s="136"/>
      <c r="C46" s="137"/>
      <c r="D46" s="137"/>
      <c r="E46" s="137"/>
      <c r="F46" s="137"/>
      <c r="G46" s="137"/>
      <c r="H46" s="137"/>
      <c r="I46" s="162"/>
      <c r="J46" s="163"/>
      <c r="K46" s="164"/>
      <c r="L46" s="12"/>
      <c r="M46" s="14"/>
      <c r="N46" s="5"/>
    </row>
    <row r="47" spans="1:14" ht="13.5" hidden="1" customHeight="1" thickBot="1" x14ac:dyDescent="0.35">
      <c r="A47" s="61"/>
      <c r="B47" s="138"/>
      <c r="C47" s="139"/>
      <c r="D47" s="139"/>
      <c r="E47" s="139"/>
      <c r="F47" s="139"/>
      <c r="G47" s="139"/>
      <c r="H47" s="139"/>
      <c r="I47" s="10"/>
      <c r="J47" s="10"/>
      <c r="K47" s="11"/>
      <c r="L47" s="9"/>
      <c r="M47" s="34"/>
      <c r="N47" s="4"/>
    </row>
    <row r="48" spans="1:14" ht="15" hidden="1" customHeight="1" thickBot="1" x14ac:dyDescent="0.35">
      <c r="A48" s="61"/>
      <c r="B48" s="13"/>
      <c r="C48" s="6"/>
      <c r="D48" s="7"/>
      <c r="E48" s="7"/>
      <c r="F48" s="7"/>
      <c r="G48" s="41"/>
      <c r="H48" s="30"/>
      <c r="I48" s="10"/>
      <c r="J48" s="10"/>
      <c r="K48" s="10"/>
      <c r="L48" s="9"/>
      <c r="M48" s="34"/>
      <c r="N48" s="4"/>
    </row>
    <row r="49" spans="1:14" ht="14.5" thickTop="1" x14ac:dyDescent="0.3">
      <c r="A49" s="61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35"/>
      <c r="M49" s="35"/>
      <c r="N49" s="5"/>
    </row>
    <row r="50" spans="1:14" x14ac:dyDescent="0.3">
      <c r="B50" s="35"/>
      <c r="C50" s="5"/>
      <c r="D50" s="5"/>
      <c r="E50" s="5"/>
      <c r="F50" s="5"/>
      <c r="H50" s="36"/>
      <c r="I50" s="35"/>
      <c r="J50" s="4"/>
      <c r="K50" s="4"/>
      <c r="L50" s="35"/>
      <c r="M50" s="35"/>
      <c r="N50" s="5"/>
    </row>
    <row r="51" spans="1:14" x14ac:dyDescent="0.3">
      <c r="B51" s="4"/>
      <c r="C51" s="5"/>
      <c r="D51" s="5"/>
      <c r="E51" s="5"/>
      <c r="F51" s="5"/>
      <c r="H51" s="36"/>
      <c r="I51" s="4"/>
      <c r="J51" s="5"/>
      <c r="M51" s="5"/>
      <c r="N51" s="5"/>
    </row>
  </sheetData>
  <mergeCells count="63">
    <mergeCell ref="C8:G8"/>
    <mergeCell ref="C10:G10"/>
    <mergeCell ref="B45:H47"/>
    <mergeCell ref="G13:K15"/>
    <mergeCell ref="C15:F15"/>
    <mergeCell ref="C13:F13"/>
    <mergeCell ref="B2:B15"/>
    <mergeCell ref="I16:J16"/>
    <mergeCell ref="D17:F17"/>
    <mergeCell ref="I17:J17"/>
    <mergeCell ref="D35:F35"/>
    <mergeCell ref="C37:C38"/>
    <mergeCell ref="D37:F38"/>
    <mergeCell ref="G37:G38"/>
    <mergeCell ref="H37:H38"/>
    <mergeCell ref="I22:K46"/>
    <mergeCell ref="I18:J18"/>
    <mergeCell ref="D43:F43"/>
    <mergeCell ref="D44:F44"/>
    <mergeCell ref="I19:J19"/>
    <mergeCell ref="D20:F20"/>
    <mergeCell ref="D21:F21"/>
    <mergeCell ref="D23:F23"/>
    <mergeCell ref="H30:H31"/>
    <mergeCell ref="H26:H27"/>
    <mergeCell ref="H24:H25"/>
    <mergeCell ref="H32:H33"/>
    <mergeCell ref="D41:F41"/>
    <mergeCell ref="G28:G29"/>
    <mergeCell ref="G34:G35"/>
    <mergeCell ref="D34:F34"/>
    <mergeCell ref="C39:C40"/>
    <mergeCell ref="D39:F40"/>
    <mergeCell ref="G39:G40"/>
    <mergeCell ref="D16:F16"/>
    <mergeCell ref="D29:F29"/>
    <mergeCell ref="D26:F27"/>
    <mergeCell ref="G26:G27"/>
    <mergeCell ref="D24:F25"/>
    <mergeCell ref="G24:G25"/>
    <mergeCell ref="D28:F28"/>
    <mergeCell ref="C30:C31"/>
    <mergeCell ref="D30:F31"/>
    <mergeCell ref="G30:G31"/>
    <mergeCell ref="D18:F18"/>
    <mergeCell ref="D19:F19"/>
    <mergeCell ref="G32:G33"/>
    <mergeCell ref="L1:L45"/>
    <mergeCell ref="B49:K49"/>
    <mergeCell ref="C2:K2"/>
    <mergeCell ref="H39:H40"/>
    <mergeCell ref="I21:K21"/>
    <mergeCell ref="C26:C27"/>
    <mergeCell ref="C24:C25"/>
    <mergeCell ref="A1:K1"/>
    <mergeCell ref="A2:A49"/>
    <mergeCell ref="B16:B44"/>
    <mergeCell ref="I20:J20"/>
    <mergeCell ref="D22:F22"/>
    <mergeCell ref="D42:F42"/>
    <mergeCell ref="D36:F36"/>
    <mergeCell ref="C32:C33"/>
    <mergeCell ref="D32:F33"/>
  </mergeCells>
  <conditionalFormatting sqref="D23:F23">
    <cfRule type="cellIs" dxfId="7" priority="2" operator="equal">
      <formula>0</formula>
    </cfRule>
  </conditionalFormatting>
  <conditionalFormatting sqref="D29">
    <cfRule type="expression" dxfId="6" priority="1">
      <formula>ISERROR($E$33)</formula>
    </cfRule>
  </conditionalFormatting>
  <dataValidations disablePrompts="1" count="1">
    <dataValidation type="date" allowBlank="1" showInputMessage="1" showErrorMessage="1" prompt="Ingrese fecha en formato dd-mm-aaaa_x000a_" sqref="I17" xr:uid="{00000000-0002-0000-0000-000000000000}">
      <formula1>1</formula1>
      <formula2>402133</formula2>
    </dataValidation>
  </dataValidations>
  <hyperlinks>
    <hyperlink ref="I18" r:id="rId1" display="Correo@correo.gov.co" xr:uid="{00000000-0004-0000-0000-000000000000}"/>
    <hyperlink ref="I20" r:id="rId2" display="www.paginawebentidad.com.co" xr:uid="{00000000-0004-0000-0000-000001000000}"/>
    <hyperlink ref="G17" r:id="rId3" xr:uid="{8061FF9C-521B-47E3-A8B7-32C320719495}"/>
    <hyperlink ref="G18" r:id="rId4" xr:uid="{F5BC6016-4098-416B-8520-A9F78FC2CC16}"/>
    <hyperlink ref="G19" r:id="rId5" xr:uid="{C32668E1-B57E-4ABC-BA3F-256218075E48}"/>
    <hyperlink ref="G20" r:id="rId6" xr:uid="{47FD007F-BB15-4254-865D-91C0BC14D1E3}"/>
    <hyperlink ref="G21" r:id="rId7" xr:uid="{A02CB541-EB34-413C-A53A-B705BE8C608A}"/>
    <hyperlink ref="G22" r:id="rId8" xr:uid="{D23B1E84-B707-44B1-8D2B-C274D35F64D6}"/>
    <hyperlink ref="G23" r:id="rId9" xr:uid="{C6FBF99A-BD22-447E-989F-D1F1579EFC38}"/>
    <hyperlink ref="G24" r:id="rId10" xr:uid="{5CD14A7A-7983-4486-BEF3-FE5521B6B3C8}"/>
    <hyperlink ref="G26" r:id="rId11" xr:uid="{2950F7EB-7893-4E62-98E9-2D7EBEA9E1B7}"/>
    <hyperlink ref="G28" r:id="rId12" xr:uid="{CD05F90F-1234-4380-A7A1-121897CD160B}"/>
    <hyperlink ref="G30" r:id="rId13" xr:uid="{C036F701-4721-40B3-80AC-26EA7864A505}"/>
    <hyperlink ref="G32" r:id="rId14" xr:uid="{A53A95B4-1C7F-45F4-B7D9-C603E011D57A}"/>
    <hyperlink ref="G34" r:id="rId15" xr:uid="{3E1E5F85-8D60-4FD6-8F54-14F41B0EFF6F}"/>
    <hyperlink ref="G37" r:id="rId16" xr:uid="{EA3E41B1-C891-4AF9-9EF2-059FF31A5C75}"/>
    <hyperlink ref="G41" r:id="rId17" xr:uid="{D7C31716-6281-41AB-9020-4A4889C0E166}"/>
    <hyperlink ref="G36" r:id="rId18" xr:uid="{A726928C-8DC2-495C-A231-5C6E428B8FC0}"/>
  </hyperlinks>
  <pageMargins left="0.7" right="0.7" top="0.75" bottom="0.75" header="0.3" footer="0.3"/>
  <pageSetup scale="33" orientation="portrait" horizontalDpi="4294967293" verticalDpi="4294967293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A1" s="36"/>
      <c r="B1" s="5"/>
      <c r="C1" s="5" t="s">
        <v>39</v>
      </c>
    </row>
    <row r="2" spans="1:3" x14ac:dyDescent="0.3">
      <c r="A2" s="36" t="s">
        <v>40</v>
      </c>
      <c r="B2" s="5"/>
      <c r="C2" s="5"/>
    </row>
    <row r="3" spans="1:3" x14ac:dyDescent="0.3">
      <c r="A3" s="2">
        <v>42005</v>
      </c>
      <c r="B3" s="5"/>
      <c r="C3" s="5"/>
    </row>
    <row r="4" spans="1:3" x14ac:dyDescent="0.3">
      <c r="A4" s="2">
        <v>42016</v>
      </c>
      <c r="B4" s="5"/>
      <c r="C4" s="5"/>
    </row>
    <row r="5" spans="1:3" x14ac:dyDescent="0.3">
      <c r="A5" s="2">
        <v>42086</v>
      </c>
      <c r="B5" s="5"/>
      <c r="C5" s="5"/>
    </row>
    <row r="6" spans="1:3" x14ac:dyDescent="0.3">
      <c r="A6" s="2">
        <v>42092</v>
      </c>
      <c r="B6" s="5"/>
      <c r="C6" s="5"/>
    </row>
    <row r="7" spans="1:3" x14ac:dyDescent="0.3">
      <c r="A7" s="2">
        <v>42096</v>
      </c>
      <c r="B7" s="5"/>
      <c r="C7" s="5"/>
    </row>
    <row r="8" spans="1:3" x14ac:dyDescent="0.3">
      <c r="A8" s="2">
        <v>42097</v>
      </c>
      <c r="B8" s="5"/>
      <c r="C8" s="5"/>
    </row>
    <row r="9" spans="1:3" x14ac:dyDescent="0.3">
      <c r="A9" s="2">
        <v>42099</v>
      </c>
      <c r="B9" s="5"/>
      <c r="C9" s="5"/>
    </row>
    <row r="10" spans="1:3" x14ac:dyDescent="0.3">
      <c r="A10" s="2">
        <v>42125</v>
      </c>
      <c r="B10" s="5"/>
      <c r="C10" s="5"/>
    </row>
    <row r="11" spans="1:3" x14ac:dyDescent="0.3">
      <c r="A11" s="2">
        <v>42142</v>
      </c>
      <c r="B11" s="5"/>
      <c r="C11" s="5"/>
    </row>
    <row r="12" spans="1:3" x14ac:dyDescent="0.3">
      <c r="A12" s="2">
        <v>42163</v>
      </c>
      <c r="B12" s="5"/>
      <c r="C12" s="3"/>
    </row>
    <row r="13" spans="1:3" x14ac:dyDescent="0.3">
      <c r="A13" s="2">
        <v>42170</v>
      </c>
      <c r="B13" s="5"/>
      <c r="C13" s="5"/>
    </row>
    <row r="14" spans="1:3" x14ac:dyDescent="0.3">
      <c r="A14" s="2">
        <v>42184</v>
      </c>
      <c r="B14" s="5"/>
      <c r="C14" s="3"/>
    </row>
    <row r="15" spans="1:3" x14ac:dyDescent="0.3">
      <c r="A15" s="2">
        <v>42205</v>
      </c>
      <c r="B15" s="5"/>
      <c r="C15" s="5"/>
    </row>
    <row r="16" spans="1:3" x14ac:dyDescent="0.3">
      <c r="A16" s="2">
        <v>42223</v>
      </c>
      <c r="B16" s="5"/>
      <c r="C16" s="5"/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A1" s="36"/>
      <c r="B1" s="5"/>
      <c r="C1" s="5" t="s">
        <v>41</v>
      </c>
    </row>
    <row r="2" spans="1:3" x14ac:dyDescent="0.3">
      <c r="A2" s="36" t="s">
        <v>42</v>
      </c>
      <c r="B2" s="5"/>
      <c r="C2" s="5"/>
    </row>
    <row r="3" spans="1:3" x14ac:dyDescent="0.3">
      <c r="A3" s="2">
        <v>42373</v>
      </c>
      <c r="B3" s="5"/>
      <c r="C3" s="5"/>
    </row>
    <row r="4" spans="1:3" x14ac:dyDescent="0.3">
      <c r="A4" s="2">
        <v>42374</v>
      </c>
      <c r="B4" s="5"/>
      <c r="C4" s="5"/>
    </row>
    <row r="5" spans="1:3" x14ac:dyDescent="0.3">
      <c r="A5" s="2">
        <v>42375</v>
      </c>
      <c r="B5" s="5"/>
      <c r="C5" s="5"/>
    </row>
    <row r="6" spans="1:3" x14ac:dyDescent="0.3">
      <c r="A6" s="2">
        <v>42376</v>
      </c>
      <c r="B6" s="5"/>
      <c r="C6" s="5"/>
    </row>
    <row r="7" spans="1:3" x14ac:dyDescent="0.3">
      <c r="A7" s="2">
        <v>42377</v>
      </c>
      <c r="B7" s="5"/>
      <c r="C7" s="5"/>
    </row>
    <row r="8" spans="1:3" x14ac:dyDescent="0.3">
      <c r="A8" s="2">
        <v>42381</v>
      </c>
      <c r="B8" s="5"/>
      <c r="C8" s="5"/>
    </row>
    <row r="9" spans="1:3" x14ac:dyDescent="0.3">
      <c r="A9" s="2">
        <v>42382</v>
      </c>
      <c r="B9" s="5"/>
      <c r="C9" s="5"/>
    </row>
    <row r="10" spans="1:3" x14ac:dyDescent="0.3">
      <c r="A10" s="2">
        <v>42383</v>
      </c>
      <c r="B10" s="5"/>
      <c r="C10" s="5"/>
    </row>
    <row r="11" spans="1:3" x14ac:dyDescent="0.3">
      <c r="A11" s="2">
        <v>42384</v>
      </c>
      <c r="B11" s="5"/>
      <c r="C11" s="5"/>
    </row>
    <row r="12" spans="1:3" x14ac:dyDescent="0.3">
      <c r="A12" s="2">
        <v>42387</v>
      </c>
      <c r="B12" s="5"/>
      <c r="C12" s="5"/>
    </row>
    <row r="13" spans="1:3" x14ac:dyDescent="0.3">
      <c r="A13" s="2">
        <v>42388</v>
      </c>
      <c r="B13" s="5"/>
      <c r="C13" s="5"/>
    </row>
    <row r="14" spans="1:3" x14ac:dyDescent="0.3">
      <c r="A14" s="2">
        <v>42389</v>
      </c>
      <c r="B14" s="5"/>
      <c r="C14" s="5"/>
    </row>
    <row r="15" spans="1:3" x14ac:dyDescent="0.3">
      <c r="A15" s="2">
        <v>42390</v>
      </c>
      <c r="B15" s="5"/>
      <c r="C15" s="5"/>
    </row>
    <row r="16" spans="1:3" x14ac:dyDescent="0.3">
      <c r="A16" s="2">
        <v>42391</v>
      </c>
      <c r="B16" s="5"/>
      <c r="C16" s="5"/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home</cp:lastModifiedBy>
  <cp:revision/>
  <dcterms:created xsi:type="dcterms:W3CDTF">2014-10-29T19:55:46Z</dcterms:created>
  <dcterms:modified xsi:type="dcterms:W3CDTF">2022-02-08T17:14:47Z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