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 ENCARGO\2019 Carpeta AMV Y COOPERATIVAS\2019 Carpeta AMVIALES - copia\2019 IP-DT-PUT-018-2018 AMV 2\"/>
    </mc:Choice>
  </mc:AlternateContent>
  <xr:revisionPtr revIDLastSave="0" documentId="10_ncr:100000_{2155E16C-AB73-4872-ACD2-3BDF41F37DCC}" xr6:coauthVersionLast="31" xr6:coauthVersionMax="38" xr10:uidLastSave="{00000000-0000-0000-0000-000000000000}"/>
  <bookViews>
    <workbookView xWindow="0" yWindow="0" windowWidth="19200" windowHeight="10995" xr2:uid="{00000000-000D-0000-FFFF-FFFF00000000}"/>
  </bookViews>
  <sheets>
    <sheet name="EXPERIENCIA y ACADEMI" sheetId="1" r:id="rId1"/>
  </sheets>
  <definedNames>
    <definedName name="_xlnm.Print_Area" localSheetId="0">'EXPERIENCIA y ACADEMI'!$A$1:$I$86</definedName>
    <definedName name="_xlnm.Print_Titles" localSheetId="0">'EXPERIENCIA y ACADEMI'!$1:$16</definedName>
  </definedNames>
  <calcPr calcId="179017"/>
</workbook>
</file>

<file path=xl/calcChain.xml><?xml version="1.0" encoding="utf-8"?>
<calcChain xmlns="http://schemas.openxmlformats.org/spreadsheetml/2006/main">
  <c r="L39" i="1" l="1"/>
  <c r="L38" i="1" l="1"/>
  <c r="L54" i="1" s="1"/>
  <c r="K38" i="1"/>
  <c r="K39" i="1" s="1"/>
</calcChain>
</file>

<file path=xl/sharedStrings.xml><?xml version="1.0" encoding="utf-8"?>
<sst xmlns="http://schemas.openxmlformats.org/spreadsheetml/2006/main" count="58" uniqueCount="48">
  <si>
    <t>MINISTERIO DE TRANSPORTE</t>
  </si>
  <si>
    <t>INSTITUTO NACIONAL DE VÍAS</t>
  </si>
  <si>
    <t xml:space="preserve">PROFESIONALES Y EXPERTOS INTEGRANTES DEL EQUIPO DE TRABAJO </t>
  </si>
  <si>
    <t xml:space="preserve">A. FORMACIÓN ACADEMICA Y ESPECIALIZACIONES </t>
  </si>
  <si>
    <t>PREGRADO</t>
  </si>
  <si>
    <t>No. DE</t>
  </si>
  <si>
    <t>ESTABLECIMIENTO</t>
  </si>
  <si>
    <t>TíTULO</t>
  </si>
  <si>
    <t>FECHA DE GRADO</t>
  </si>
  <si>
    <t xml:space="preserve">DOCUMENTO PROFESIONAL </t>
  </si>
  <si>
    <t>ORDEN</t>
  </si>
  <si>
    <t>EDUCATIVO</t>
  </si>
  <si>
    <t>OBTENIDO</t>
  </si>
  <si>
    <t>(día - mes - año)</t>
  </si>
  <si>
    <t>No.</t>
  </si>
  <si>
    <t>Fecha de expedición de matrícula</t>
  </si>
  <si>
    <t xml:space="preserve">POSTGRADOS O SUPERIORES </t>
  </si>
  <si>
    <t>TÍTULO OBTENIDO</t>
  </si>
  <si>
    <t>TIEMPO DE DEDICACIÓN</t>
  </si>
  <si>
    <t>(Especialización, Maestría, Doctorado o superior )</t>
  </si>
  <si>
    <t>Completo</t>
  </si>
  <si>
    <t>Parcial</t>
  </si>
  <si>
    <t>B. EXPERIENCIA ESPECÍFICA EN TRABAJOS SIMILARES   (Sólo como profesional. Relacionar en orden cronológico)</t>
  </si>
  <si>
    <t>RAZÓN SOCIAL DE LA ENTIDAD</t>
  </si>
  <si>
    <t>CARGO DESEMPEÑADO</t>
  </si>
  <si>
    <t>OBJETO</t>
  </si>
  <si>
    <t>DESCRIPCIÓN DE FUNCIONES REALIZADAS</t>
  </si>
  <si>
    <t>PERÍODO LABORADO</t>
  </si>
  <si>
    <t xml:space="preserve">% DEDICACIÓN </t>
  </si>
  <si>
    <t>DE</t>
  </si>
  <si>
    <t>DEL</t>
  </si>
  <si>
    <t xml:space="preserve">INICIA </t>
  </si>
  <si>
    <t xml:space="preserve">TERMINA </t>
  </si>
  <si>
    <t>DURACIÓN</t>
  </si>
  <si>
    <t>CONTRATO</t>
  </si>
  <si>
    <t>(días)</t>
  </si>
  <si>
    <r>
      <t>(1)</t>
    </r>
    <r>
      <rPr>
        <sz val="9"/>
        <rFont val="Arial"/>
        <family val="2"/>
      </rPr>
      <t xml:space="preserve"> Diligenciar únicamente si la profesión esta reglamentada, consignando el número del documento (matrícula o tarjeta) y la fecha a partir de</t>
    </r>
  </si>
  <si>
    <t xml:space="preserve">    de la cual puede ejercer legalmente.</t>
  </si>
  <si>
    <t>NOTAS:</t>
  </si>
  <si>
    <t>FIRMA DEL PROFESIONAL: __________________________________________________</t>
  </si>
  <si>
    <r>
      <t xml:space="preserve">NOMBRE: </t>
    </r>
    <r>
      <rPr>
        <u/>
        <sz val="9"/>
        <rFont val="Arial"/>
        <family val="2"/>
      </rPr>
      <t>_________________________________________</t>
    </r>
  </si>
  <si>
    <r>
      <t>PROFESIÓN:</t>
    </r>
    <r>
      <rPr>
        <u/>
        <sz val="9"/>
        <rFont val="Arial"/>
        <family val="2"/>
      </rPr>
      <t xml:space="preserve"> _______________________________________________________</t>
    </r>
  </si>
  <si>
    <r>
      <t xml:space="preserve">CARGO POR OCUPAR EN EL PROYECTO:  </t>
    </r>
    <r>
      <rPr>
        <u/>
        <sz val="9"/>
        <rFont val="Arial"/>
        <family val="2"/>
      </rPr>
      <t>____________________________________________________</t>
    </r>
  </si>
  <si>
    <t>ANEXO 7</t>
  </si>
  <si>
    <r>
      <t xml:space="preserve">PORCENTAJE DE DEDICACION: </t>
    </r>
    <r>
      <rPr>
        <u/>
        <sz val="10"/>
        <rFont val="Arial"/>
        <family val="2"/>
      </rPr>
      <t>_____%</t>
    </r>
  </si>
  <si>
    <t>Página 1 de XX</t>
  </si>
  <si>
    <t>INVITACION PÚBLICA No. IP-DT-PUT-018-2018</t>
  </si>
  <si>
    <r>
      <t xml:space="preserve">OBJETO:  </t>
    </r>
    <r>
      <rPr>
        <b/>
        <sz val="8"/>
        <color indexed="8"/>
        <rFont val="Arial"/>
        <family val="2"/>
      </rPr>
      <t>ADMINISTRACIÓN VIAL DE LAS CARRETERAS NACIONALES A CARGO DE  LA DIRECCIÓN TERRITORIAL  PUTUMAYO, VIAS:  CÓDIGO 4502 SANTA ANA - MOCOA SECTOR CANANGUCHO - EL PEPINO  - MOCOA, PR60+0300 - PR77+1000; CÓDIGO 4503 MOCOA - PITALITO SECTOR PASO NACIONAL POR MOCOA,  PR 0+0000 A PR 1+0600; CÓDIGO 6501 VILLAGARZÓN - SAN JOSÉ DEL FRAGUA SECTOR VILLAGARZÓN - SAN JOSÉ DEL FRAGUA, PR3+0000 (EL PORVENIR) - PR55+0600 (PUERTO BELLO)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</si>
</sst>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;@"/>
    <numFmt numFmtId="165" formatCode="#,##0.0"/>
    <numFmt numFmtId="166" formatCode="_ * #,##0.00_ ;_ * \-#,##0.00_ ;_ * &quot;-&quot;??_ ;_ @_ 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b/>
      <sz val="11"/>
      <name val="Tahoma"/>
      <family val="2"/>
    </font>
    <font>
      <sz val="8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i/>
      <sz val="12"/>
      <name val="Times New Roman"/>
      <family val="1"/>
    </font>
    <font>
      <vertAlign val="superscript"/>
      <sz val="9"/>
      <name val="Arial"/>
      <family val="2"/>
    </font>
    <font>
      <b/>
      <sz val="1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1" xfId="0" applyFont="1" applyBorder="1" applyAlignment="1">
      <alignment horizontal="centerContinuous" vertical="center"/>
    </xf>
    <xf numFmtId="0" fontId="13" fillId="0" borderId="0" xfId="0" applyFont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0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10" fillId="0" borderId="5" xfId="0" applyFont="1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164" fontId="0" fillId="0" borderId="8" xfId="0" applyNumberForma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Border="1" applyAlignment="1">
      <alignment vertical="center"/>
    </xf>
    <xf numFmtId="0" fontId="15" fillId="0" borderId="17" xfId="0" applyFont="1" applyFill="1" applyBorder="1" applyAlignment="1">
      <alignment horizontal="centerContinuous" vertical="center"/>
    </xf>
    <xf numFmtId="0" fontId="13" fillId="0" borderId="18" xfId="0" applyFont="1" applyFill="1" applyBorder="1" applyAlignment="1">
      <alignment horizontal="centerContinuous" vertical="center"/>
    </xf>
    <xf numFmtId="0" fontId="13" fillId="0" borderId="18" xfId="0" applyFont="1" applyFill="1" applyBorder="1" applyAlignment="1">
      <alignment vertical="center"/>
    </xf>
    <xf numFmtId="0" fontId="0" fillId="0" borderId="19" xfId="0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Continuous" vertical="center"/>
    </xf>
    <xf numFmtId="0" fontId="16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 wrapText="1"/>
    </xf>
    <xf numFmtId="165" fontId="9" fillId="0" borderId="9" xfId="0" applyNumberFormat="1" applyFont="1" applyFill="1" applyBorder="1" applyAlignment="1">
      <alignment horizontal="center" vertical="center" wrapText="1"/>
    </xf>
    <xf numFmtId="9" fontId="9" fillId="0" borderId="6" xfId="0" applyNumberFormat="1" applyFont="1" applyFill="1" applyBorder="1" applyAlignment="1">
      <alignment horizontal="center" vertical="center" wrapText="1"/>
    </xf>
    <xf numFmtId="2" fontId="17" fillId="0" borderId="0" xfId="0" applyNumberFormat="1" applyFont="1"/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165" fontId="9" fillId="0" borderId="8" xfId="0" applyNumberFormat="1" applyFont="1" applyFill="1" applyBorder="1" applyAlignment="1">
      <alignment horizontal="center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9" fontId="9" fillId="0" borderId="8" xfId="1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0" fontId="0" fillId="0" borderId="11" xfId="0" applyFill="1" applyBorder="1" applyAlignment="1">
      <alignment vertical="center"/>
    </xf>
    <xf numFmtId="164" fontId="0" fillId="0" borderId="11" xfId="0" applyNumberFormat="1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165" fontId="0" fillId="0" borderId="0" xfId="0" applyNumberFormat="1" applyFill="1" applyAlignment="1">
      <alignment vertical="center"/>
    </xf>
    <xf numFmtId="0" fontId="10" fillId="0" borderId="0" xfId="0" applyFont="1" applyFill="1" applyAlignment="1">
      <alignment vertical="center"/>
    </xf>
    <xf numFmtId="0" fontId="18" fillId="0" borderId="0" xfId="0" quotePrefix="1" applyFont="1" applyFill="1" applyAlignment="1">
      <alignment vertical="center"/>
    </xf>
    <xf numFmtId="0" fontId="9" fillId="0" borderId="0" xfId="0" applyFont="1" applyAlignment="1">
      <alignment vertical="center" wrapText="1"/>
    </xf>
    <xf numFmtId="0" fontId="0" fillId="0" borderId="0" xfId="0" applyNumberFormat="1" applyAlignment="1">
      <alignment vertical="center"/>
    </xf>
    <xf numFmtId="164" fontId="0" fillId="0" borderId="2" xfId="0" applyNumberForma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165" fontId="9" fillId="0" borderId="11" xfId="0" applyNumberFormat="1" applyFont="1" applyFill="1" applyBorder="1" applyAlignment="1">
      <alignment horizontal="center" vertical="center" wrapText="1"/>
    </xf>
    <xf numFmtId="9" fontId="9" fillId="0" borderId="11" xfId="1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0" fontId="0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</cellXfs>
  <cellStyles count="4">
    <cellStyle name="Moneda 2" xfId="2" xr:uid="{00000000-0005-0000-0000-000000000000}"/>
    <cellStyle name="Normal" xfId="0" builtinId="0"/>
    <cellStyle name="Normal 2" xfId="3" xr:uid="{00000000-0005-0000-0000-000002000000}"/>
    <cellStyle name="Porcentu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view="pageBreakPreview" zoomScaleNormal="100" zoomScaleSheetLayoutView="100" workbookViewId="0">
      <selection activeCell="A6" sqref="A6:G6"/>
    </sheetView>
  </sheetViews>
  <sheetFormatPr baseColWidth="10" defaultRowHeight="12.75" x14ac:dyDescent="0.2"/>
  <cols>
    <col min="1" max="1" width="6.7109375" style="3" customWidth="1"/>
    <col min="2" max="2" width="15.140625" style="3" customWidth="1"/>
    <col min="3" max="3" width="30.85546875" style="3" customWidth="1"/>
    <col min="4" max="4" width="26.28515625" style="3" customWidth="1"/>
    <col min="5" max="5" width="50" style="3" customWidth="1"/>
    <col min="6" max="6" width="11.7109375" style="3" customWidth="1"/>
    <col min="7" max="7" width="24.140625" style="3" customWidth="1"/>
    <col min="8" max="8" width="8.5703125" style="3" customWidth="1"/>
    <col min="9" max="9" width="13.5703125" style="3" customWidth="1"/>
    <col min="10" max="10" width="5.7109375" style="3" customWidth="1"/>
    <col min="11" max="11" width="21" style="3" customWidth="1"/>
    <col min="12" max="12" width="25.7109375" style="3" customWidth="1"/>
    <col min="13" max="13" width="19.7109375" style="3" customWidth="1"/>
    <col min="14" max="14" width="12.7109375" style="3" customWidth="1"/>
    <col min="15" max="15" width="16.28515625" style="3" customWidth="1"/>
    <col min="16" max="16" width="23.42578125" style="3" customWidth="1"/>
    <col min="17" max="16384" width="11.42578125" style="3"/>
  </cols>
  <sheetData>
    <row r="1" spans="1:9" ht="18" x14ac:dyDescent="0.2">
      <c r="A1" s="88" t="s">
        <v>0</v>
      </c>
      <c r="B1" s="88"/>
      <c r="C1" s="88"/>
      <c r="D1" s="88"/>
      <c r="E1" s="88"/>
      <c r="F1" s="88"/>
      <c r="G1" s="88"/>
      <c r="H1" s="1"/>
      <c r="I1" s="2"/>
    </row>
    <row r="2" spans="1:9" ht="18" x14ac:dyDescent="0.2">
      <c r="A2" s="89" t="s">
        <v>1</v>
      </c>
      <c r="B2" s="89"/>
      <c r="C2" s="89"/>
      <c r="D2" s="89"/>
      <c r="E2" s="89"/>
      <c r="F2" s="89"/>
      <c r="G2" s="89"/>
      <c r="H2" s="4"/>
      <c r="I2" s="2"/>
    </row>
    <row r="3" spans="1:9" ht="18" x14ac:dyDescent="0.2">
      <c r="A3" s="89"/>
      <c r="B3" s="89"/>
      <c r="C3" s="89"/>
      <c r="D3" s="89"/>
      <c r="E3" s="89"/>
      <c r="F3" s="89"/>
      <c r="G3" s="89"/>
      <c r="H3" s="4"/>
      <c r="I3" s="2"/>
    </row>
    <row r="4" spans="1:9" ht="18" x14ac:dyDescent="0.2">
      <c r="A4" s="90" t="s">
        <v>46</v>
      </c>
      <c r="B4" s="90"/>
      <c r="C4" s="90"/>
      <c r="D4" s="90"/>
      <c r="E4" s="90"/>
      <c r="F4" s="90"/>
      <c r="G4" s="90"/>
      <c r="H4" s="5"/>
      <c r="I4" s="2"/>
    </row>
    <row r="5" spans="1:9" ht="38.25" customHeight="1" x14ac:dyDescent="0.2">
      <c r="A5" s="91" t="s">
        <v>47</v>
      </c>
      <c r="B5" s="91"/>
      <c r="C5" s="91"/>
      <c r="D5" s="91"/>
      <c r="E5" s="91"/>
      <c r="F5" s="91"/>
      <c r="G5" s="91"/>
      <c r="H5" s="1"/>
      <c r="I5" s="2"/>
    </row>
    <row r="6" spans="1:9" ht="18" x14ac:dyDescent="0.2">
      <c r="A6" s="87"/>
      <c r="B6" s="87"/>
      <c r="C6" s="87"/>
      <c r="D6" s="87"/>
      <c r="E6" s="87"/>
      <c r="F6" s="87"/>
      <c r="G6" s="87"/>
      <c r="H6" s="6"/>
      <c r="I6" s="2"/>
    </row>
    <row r="7" spans="1:9" ht="18" x14ac:dyDescent="0.2">
      <c r="A7" s="93" t="s">
        <v>43</v>
      </c>
      <c r="B7" s="93"/>
      <c r="C7" s="93"/>
      <c r="D7" s="93"/>
      <c r="E7" s="93"/>
      <c r="F7" s="93"/>
      <c r="G7" s="93"/>
      <c r="H7" s="7"/>
      <c r="I7" s="2"/>
    </row>
    <row r="8" spans="1:9" ht="18" x14ac:dyDescent="0.2">
      <c r="A8" s="93"/>
      <c r="B8" s="93"/>
      <c r="C8" s="93"/>
      <c r="D8" s="93"/>
      <c r="E8" s="93"/>
      <c r="F8" s="93"/>
      <c r="G8" s="93"/>
      <c r="H8" s="8"/>
      <c r="I8" s="2"/>
    </row>
    <row r="9" spans="1:9" ht="18" x14ac:dyDescent="0.2">
      <c r="A9" s="94" t="s">
        <v>2</v>
      </c>
      <c r="B9" s="94"/>
      <c r="C9" s="94"/>
      <c r="D9" s="94"/>
      <c r="E9" s="94"/>
      <c r="F9" s="94"/>
      <c r="G9" s="94"/>
    </row>
    <row r="10" spans="1:9" x14ac:dyDescent="0.2">
      <c r="A10" s="95"/>
      <c r="B10" s="95"/>
      <c r="C10" s="95"/>
      <c r="D10" s="95"/>
      <c r="E10" s="95"/>
      <c r="F10" s="95"/>
      <c r="G10" s="95"/>
      <c r="H10" s="9"/>
    </row>
    <row r="11" spans="1:9" x14ac:dyDescent="0.2">
      <c r="A11" s="9" t="s">
        <v>45</v>
      </c>
      <c r="B11" s="9"/>
    </row>
    <row r="13" spans="1:9" x14ac:dyDescent="0.2">
      <c r="A13" s="10" t="s">
        <v>40</v>
      </c>
      <c r="B13" s="10"/>
      <c r="D13" s="10" t="s">
        <v>41</v>
      </c>
      <c r="E13" s="10"/>
    </row>
    <row r="14" spans="1:9" x14ac:dyDescent="0.2">
      <c r="A14" s="10"/>
      <c r="B14" s="10"/>
      <c r="D14" s="10"/>
      <c r="E14" s="10"/>
    </row>
    <row r="15" spans="1:9" x14ac:dyDescent="0.2">
      <c r="A15" s="10" t="s">
        <v>42</v>
      </c>
      <c r="B15" s="10"/>
      <c r="F15" s="86" t="s">
        <v>44</v>
      </c>
    </row>
    <row r="16" spans="1:9" ht="13.5" thickBot="1" x14ac:dyDescent="0.25"/>
    <row r="17" spans="1:9" ht="13.5" thickBot="1" x14ac:dyDescent="0.25">
      <c r="A17" s="11" t="s">
        <v>3</v>
      </c>
      <c r="B17" s="11"/>
      <c r="C17" s="11"/>
      <c r="D17" s="11"/>
      <c r="E17" s="11"/>
      <c r="F17" s="11"/>
      <c r="G17" s="11"/>
      <c r="H17" s="12"/>
    </row>
    <row r="18" spans="1:9" x14ac:dyDescent="0.2">
      <c r="A18" s="13" t="s">
        <v>4</v>
      </c>
      <c r="B18" s="13"/>
      <c r="C18" s="13"/>
      <c r="D18" s="13"/>
      <c r="E18" s="13"/>
      <c r="F18" s="14"/>
      <c r="G18" s="14"/>
      <c r="H18" s="15"/>
    </row>
    <row r="19" spans="1:9" x14ac:dyDescent="0.2">
      <c r="A19" s="16" t="s">
        <v>5</v>
      </c>
      <c r="B19" s="16" t="s">
        <v>6</v>
      </c>
      <c r="C19" s="16" t="s">
        <v>7</v>
      </c>
      <c r="D19" s="16" t="s">
        <v>8</v>
      </c>
      <c r="E19" s="96" t="s">
        <v>9</v>
      </c>
      <c r="F19" s="96"/>
      <c r="G19" s="96"/>
      <c r="H19" s="15"/>
    </row>
    <row r="20" spans="1:9" x14ac:dyDescent="0.2">
      <c r="A20" s="17" t="s">
        <v>10</v>
      </c>
      <c r="B20" s="17" t="s">
        <v>11</v>
      </c>
      <c r="C20" s="17" t="s">
        <v>12</v>
      </c>
      <c r="D20" s="17" t="s">
        <v>13</v>
      </c>
      <c r="E20" s="97" t="s">
        <v>14</v>
      </c>
      <c r="F20" s="97"/>
      <c r="G20" s="18" t="s">
        <v>15</v>
      </c>
      <c r="H20" s="19"/>
    </row>
    <row r="21" spans="1:9" x14ac:dyDescent="0.2">
      <c r="A21" s="20">
        <v>1</v>
      </c>
      <c r="B21" s="20"/>
      <c r="C21" s="20"/>
      <c r="D21" s="78"/>
      <c r="E21" s="98"/>
      <c r="F21" s="99"/>
      <c r="G21" s="79"/>
      <c r="H21" s="15"/>
    </row>
    <row r="22" spans="1:9" x14ac:dyDescent="0.2">
      <c r="A22" s="21"/>
      <c r="B22" s="21"/>
      <c r="C22" s="21"/>
      <c r="D22" s="21"/>
      <c r="E22" s="100"/>
      <c r="F22" s="100"/>
      <c r="G22" s="21"/>
      <c r="H22" s="15"/>
    </row>
    <row r="23" spans="1:9" x14ac:dyDescent="0.2">
      <c r="A23" s="22" t="s">
        <v>16</v>
      </c>
      <c r="B23" s="22"/>
      <c r="C23" s="23"/>
      <c r="D23" s="23"/>
      <c r="E23" s="23"/>
      <c r="F23" s="23"/>
      <c r="G23" s="23"/>
      <c r="H23" s="15"/>
    </row>
    <row r="24" spans="1:9" x14ac:dyDescent="0.2">
      <c r="A24" s="16" t="s">
        <v>5</v>
      </c>
      <c r="B24" s="16" t="s">
        <v>6</v>
      </c>
      <c r="C24" s="24" t="s">
        <v>17</v>
      </c>
      <c r="D24" s="16" t="s">
        <v>8</v>
      </c>
      <c r="E24" s="97" t="s">
        <v>18</v>
      </c>
      <c r="F24" s="97"/>
      <c r="G24" s="97"/>
      <c r="H24" s="15"/>
    </row>
    <row r="25" spans="1:9" ht="22.5" x14ac:dyDescent="0.2">
      <c r="A25" s="17" t="s">
        <v>10</v>
      </c>
      <c r="B25" s="17" t="s">
        <v>11</v>
      </c>
      <c r="C25" s="25" t="s">
        <v>19</v>
      </c>
      <c r="D25" s="17" t="s">
        <v>13</v>
      </c>
      <c r="E25" s="97" t="s">
        <v>20</v>
      </c>
      <c r="F25" s="97"/>
      <c r="G25" s="17" t="s">
        <v>21</v>
      </c>
      <c r="H25" s="19"/>
    </row>
    <row r="26" spans="1:9" s="28" customFormat="1" x14ac:dyDescent="0.2">
      <c r="A26" s="26"/>
      <c r="B26" s="20"/>
      <c r="C26" s="26"/>
      <c r="D26" s="78"/>
      <c r="E26" s="98"/>
      <c r="F26" s="99"/>
      <c r="G26" s="80"/>
      <c r="H26" s="27"/>
    </row>
    <row r="27" spans="1:9" s="28" customFormat="1" x14ac:dyDescent="0.2">
      <c r="A27" s="29"/>
      <c r="B27" s="30"/>
      <c r="C27" s="30"/>
      <c r="D27" s="31"/>
      <c r="E27" s="101"/>
      <c r="F27" s="101"/>
      <c r="G27" s="29"/>
      <c r="H27" s="27"/>
    </row>
    <row r="28" spans="1:9" x14ac:dyDescent="0.2">
      <c r="A28" s="33"/>
      <c r="B28" s="34"/>
      <c r="C28" s="35"/>
      <c r="D28" s="35"/>
      <c r="E28" s="92"/>
      <c r="F28" s="92"/>
      <c r="G28" s="35"/>
      <c r="H28" s="15"/>
    </row>
    <row r="29" spans="1:9" ht="13.5" thickBot="1" x14ac:dyDescent="0.25">
      <c r="A29" s="36"/>
      <c r="B29" s="37"/>
      <c r="C29" s="37"/>
      <c r="D29" s="37"/>
      <c r="E29" s="102"/>
      <c r="F29" s="102"/>
      <c r="G29" s="37"/>
      <c r="H29" s="15"/>
    </row>
    <row r="31" spans="1:9" ht="13.5" thickBot="1" x14ac:dyDescent="0.25"/>
    <row r="32" spans="1:9" x14ac:dyDescent="0.2">
      <c r="A32" s="38"/>
      <c r="B32" s="39"/>
      <c r="C32" s="39"/>
      <c r="D32" s="39"/>
      <c r="E32" s="39"/>
      <c r="F32" s="39"/>
      <c r="G32" s="39"/>
      <c r="H32" s="39"/>
      <c r="I32" s="40"/>
    </row>
    <row r="33" spans="1:12" x14ac:dyDescent="0.2">
      <c r="A33" s="103" t="s">
        <v>22</v>
      </c>
      <c r="B33" s="104"/>
      <c r="C33" s="104"/>
      <c r="D33" s="104"/>
      <c r="E33" s="104"/>
      <c r="F33" s="104"/>
      <c r="G33" s="104"/>
      <c r="H33" s="104"/>
      <c r="I33" s="105"/>
    </row>
    <row r="34" spans="1:12" ht="13.5" thickBot="1" x14ac:dyDescent="0.25">
      <c r="A34" s="41"/>
      <c r="B34" s="42"/>
      <c r="C34" s="42"/>
      <c r="D34" s="42"/>
      <c r="E34" s="42"/>
      <c r="F34" s="42"/>
      <c r="G34" s="42"/>
      <c r="H34" s="43"/>
      <c r="I34" s="44"/>
    </row>
    <row r="35" spans="1:12" x14ac:dyDescent="0.2">
      <c r="A35" s="45" t="s">
        <v>14</v>
      </c>
      <c r="B35" s="106" t="s">
        <v>23</v>
      </c>
      <c r="C35" s="106" t="s">
        <v>24</v>
      </c>
      <c r="D35" s="46" t="s">
        <v>25</v>
      </c>
      <c r="E35" s="106" t="s">
        <v>26</v>
      </c>
      <c r="F35" s="111" t="s">
        <v>27</v>
      </c>
      <c r="G35" s="112"/>
      <c r="H35" s="45"/>
      <c r="I35" s="47" t="s">
        <v>28</v>
      </c>
    </row>
    <row r="36" spans="1:12" x14ac:dyDescent="0.2">
      <c r="A36" s="48" t="s">
        <v>29</v>
      </c>
      <c r="B36" s="107"/>
      <c r="C36" s="107"/>
      <c r="D36" s="24" t="s">
        <v>30</v>
      </c>
      <c r="E36" s="109"/>
      <c r="F36" s="49" t="s">
        <v>31</v>
      </c>
      <c r="G36" s="49" t="s">
        <v>32</v>
      </c>
      <c r="H36" s="50" t="s">
        <v>33</v>
      </c>
      <c r="I36" s="51"/>
    </row>
    <row r="37" spans="1:12" ht="13.5" thickBot="1" x14ac:dyDescent="0.25">
      <c r="A37" s="52" t="s">
        <v>10</v>
      </c>
      <c r="B37" s="108"/>
      <c r="C37" s="108"/>
      <c r="D37" s="53" t="s">
        <v>34</v>
      </c>
      <c r="E37" s="110"/>
      <c r="F37" s="49" t="s">
        <v>13</v>
      </c>
      <c r="G37" s="49" t="s">
        <v>13</v>
      </c>
      <c r="H37" s="49" t="s">
        <v>35</v>
      </c>
      <c r="I37" s="54"/>
    </row>
    <row r="38" spans="1:12" s="28" customFormat="1" ht="15.75" x14ac:dyDescent="0.25">
      <c r="A38" s="55"/>
      <c r="B38" s="56"/>
      <c r="C38" s="55"/>
      <c r="D38" s="57"/>
      <c r="E38" s="58"/>
      <c r="F38" s="79"/>
      <c r="G38" s="79"/>
      <c r="H38" s="59"/>
      <c r="I38" s="60"/>
      <c r="K38" s="85">
        <f>+H38+H39</f>
        <v>0</v>
      </c>
      <c r="L38" s="61">
        <f t="shared" ref="L38:L39" si="0">+H38/30</f>
        <v>0</v>
      </c>
    </row>
    <row r="39" spans="1:12" s="28" customFormat="1" ht="15.75" x14ac:dyDescent="0.25">
      <c r="A39" s="62"/>
      <c r="B39" s="63"/>
      <c r="C39" s="62"/>
      <c r="D39" s="30"/>
      <c r="E39" s="64"/>
      <c r="F39" s="79"/>
      <c r="G39" s="79"/>
      <c r="H39" s="65"/>
      <c r="I39" s="66"/>
      <c r="K39" s="28">
        <f>+K38/30</f>
        <v>0</v>
      </c>
      <c r="L39" s="61">
        <f t="shared" si="0"/>
        <v>0</v>
      </c>
    </row>
    <row r="40" spans="1:12" s="28" customFormat="1" ht="15.75" x14ac:dyDescent="0.25">
      <c r="A40" s="62"/>
      <c r="B40" s="63"/>
      <c r="C40" s="62"/>
      <c r="D40" s="30"/>
      <c r="E40" s="64"/>
      <c r="F40" s="79"/>
      <c r="G40" s="79"/>
      <c r="H40" s="65"/>
      <c r="I40" s="66"/>
      <c r="L40" s="61"/>
    </row>
    <row r="41" spans="1:12" s="28" customFormat="1" ht="15.75" x14ac:dyDescent="0.25">
      <c r="A41" s="62"/>
      <c r="B41" s="63"/>
      <c r="C41" s="62"/>
      <c r="D41" s="30"/>
      <c r="E41" s="64"/>
      <c r="F41" s="79"/>
      <c r="G41" s="79"/>
      <c r="H41" s="65"/>
      <c r="I41" s="66"/>
      <c r="L41" s="61"/>
    </row>
    <row r="42" spans="1:12" s="28" customFormat="1" x14ac:dyDescent="0.2">
      <c r="A42" s="62"/>
      <c r="B42" s="63"/>
      <c r="C42" s="55"/>
      <c r="D42" s="32"/>
      <c r="E42" s="64"/>
      <c r="F42" s="79"/>
      <c r="G42" s="79"/>
      <c r="H42" s="65"/>
      <c r="I42" s="67"/>
      <c r="L42" s="68"/>
    </row>
    <row r="43" spans="1:12" s="28" customFormat="1" x14ac:dyDescent="0.2">
      <c r="A43" s="62"/>
      <c r="B43" s="63"/>
      <c r="C43" s="55"/>
      <c r="D43" s="32"/>
      <c r="E43" s="64"/>
      <c r="F43" s="79"/>
      <c r="G43" s="79"/>
      <c r="H43" s="65"/>
      <c r="I43" s="67"/>
      <c r="L43" s="68"/>
    </row>
    <row r="44" spans="1:12" s="28" customFormat="1" x14ac:dyDescent="0.2">
      <c r="A44" s="62"/>
      <c r="B44" s="63"/>
      <c r="C44" s="55"/>
      <c r="D44" s="32"/>
      <c r="E44" s="64"/>
      <c r="F44" s="79"/>
      <c r="G44" s="79"/>
      <c r="H44" s="65"/>
      <c r="I44" s="67"/>
      <c r="L44" s="68"/>
    </row>
    <row r="45" spans="1:12" s="28" customFormat="1" x14ac:dyDescent="0.2">
      <c r="A45" s="62"/>
      <c r="B45" s="63"/>
      <c r="C45" s="55"/>
      <c r="D45" s="32"/>
      <c r="E45" s="64"/>
      <c r="F45" s="79"/>
      <c r="G45" s="79"/>
      <c r="H45" s="65"/>
      <c r="I45" s="67"/>
      <c r="L45" s="68"/>
    </row>
    <row r="46" spans="1:12" s="28" customFormat="1" x14ac:dyDescent="0.2">
      <c r="A46" s="62"/>
      <c r="B46" s="63"/>
      <c r="C46" s="55"/>
      <c r="D46" s="32"/>
      <c r="E46" s="64"/>
      <c r="F46" s="79"/>
      <c r="G46" s="79"/>
      <c r="H46" s="65"/>
      <c r="I46" s="67"/>
      <c r="L46" s="68"/>
    </row>
    <row r="47" spans="1:12" s="28" customFormat="1" x14ac:dyDescent="0.2">
      <c r="A47" s="62"/>
      <c r="B47" s="63"/>
      <c r="C47" s="55"/>
      <c r="D47" s="32"/>
      <c r="E47" s="64"/>
      <c r="F47" s="79"/>
      <c r="G47" s="79"/>
      <c r="H47" s="65"/>
      <c r="I47" s="67"/>
      <c r="L47" s="68"/>
    </row>
    <row r="48" spans="1:12" s="28" customFormat="1" x14ac:dyDescent="0.2">
      <c r="A48" s="62"/>
      <c r="B48" s="63"/>
      <c r="C48" s="55"/>
      <c r="D48" s="32"/>
      <c r="E48" s="64"/>
      <c r="F48" s="79"/>
      <c r="G48" s="79"/>
      <c r="H48" s="65"/>
      <c r="I48" s="67"/>
      <c r="L48" s="68"/>
    </row>
    <row r="49" spans="1:12" s="28" customFormat="1" x14ac:dyDescent="0.2">
      <c r="A49" s="62"/>
      <c r="B49" s="63"/>
      <c r="C49" s="55"/>
      <c r="D49" s="32"/>
      <c r="E49" s="64"/>
      <c r="F49" s="79"/>
      <c r="G49" s="79"/>
      <c r="H49" s="65"/>
      <c r="I49" s="67"/>
      <c r="L49" s="68"/>
    </row>
    <row r="50" spans="1:12" s="28" customFormat="1" x14ac:dyDescent="0.2">
      <c r="A50" s="62"/>
      <c r="B50" s="63"/>
      <c r="C50" s="55"/>
      <c r="D50" s="32"/>
      <c r="E50" s="64"/>
      <c r="F50" s="79"/>
      <c r="G50" s="79"/>
      <c r="H50" s="65"/>
      <c r="I50" s="67"/>
      <c r="L50" s="68"/>
    </row>
    <row r="51" spans="1:12" s="28" customFormat="1" x14ac:dyDescent="0.2">
      <c r="A51" s="62"/>
      <c r="B51" s="63"/>
      <c r="C51" s="55"/>
      <c r="D51" s="30"/>
      <c r="E51" s="64"/>
      <c r="F51" s="79"/>
      <c r="G51" s="79"/>
      <c r="H51" s="65"/>
      <c r="I51" s="67"/>
      <c r="L51" s="68"/>
    </row>
    <row r="52" spans="1:12" ht="13.5" thickBot="1" x14ac:dyDescent="0.25">
      <c r="A52" s="69"/>
      <c r="B52" s="69"/>
      <c r="C52" s="69"/>
      <c r="D52" s="81"/>
      <c r="E52" s="82"/>
      <c r="F52" s="70"/>
      <c r="G52" s="70"/>
      <c r="H52" s="83"/>
      <c r="I52" s="84"/>
      <c r="L52" s="71"/>
    </row>
    <row r="53" spans="1:12" x14ac:dyDescent="0.2">
      <c r="A53" s="72"/>
      <c r="B53" s="72"/>
      <c r="C53" s="72"/>
      <c r="D53" s="72"/>
      <c r="E53" s="72"/>
      <c r="F53" s="72"/>
      <c r="G53" s="72"/>
      <c r="H53" s="72"/>
      <c r="L53" s="71"/>
    </row>
    <row r="54" spans="1:12" ht="57" customHeight="1" x14ac:dyDescent="0.2">
      <c r="A54" s="72"/>
      <c r="B54" s="72"/>
      <c r="C54" s="72"/>
      <c r="D54" s="72"/>
      <c r="E54" s="72"/>
      <c r="F54" s="72"/>
      <c r="G54" s="72"/>
      <c r="H54" s="73"/>
      <c r="L54" s="71">
        <f>SUM(L38:L53)</f>
        <v>0</v>
      </c>
    </row>
    <row r="55" spans="1:12" x14ac:dyDescent="0.2">
      <c r="A55" s="72"/>
      <c r="B55" s="72"/>
      <c r="C55" s="72"/>
      <c r="D55" s="72"/>
      <c r="E55" s="72"/>
      <c r="F55" s="72"/>
      <c r="G55" s="72"/>
      <c r="H55" s="72"/>
    </row>
    <row r="56" spans="1:12" x14ac:dyDescent="0.2">
      <c r="A56" s="74"/>
      <c r="B56" s="74"/>
      <c r="C56" s="72"/>
      <c r="D56" s="72"/>
      <c r="E56" s="72"/>
      <c r="F56" s="72"/>
      <c r="G56" s="72"/>
      <c r="H56" s="72"/>
    </row>
    <row r="57" spans="1:12" x14ac:dyDescent="0.2">
      <c r="A57" s="74" t="s">
        <v>39</v>
      </c>
      <c r="B57" s="74"/>
      <c r="C57" s="72"/>
      <c r="D57" s="74"/>
      <c r="E57" s="74"/>
      <c r="F57" s="72"/>
      <c r="G57" s="72"/>
      <c r="H57" s="72"/>
    </row>
    <row r="58" spans="1:12" x14ac:dyDescent="0.2">
      <c r="A58" s="72"/>
      <c r="B58" s="72"/>
      <c r="C58" s="72"/>
      <c r="D58" s="72"/>
      <c r="E58" s="72"/>
      <c r="F58" s="72"/>
      <c r="G58" s="72"/>
      <c r="H58" s="72"/>
    </row>
    <row r="59" spans="1:12" ht="13.5" x14ac:dyDescent="0.2">
      <c r="A59" s="75" t="s">
        <v>36</v>
      </c>
      <c r="B59" s="72"/>
      <c r="C59" s="72"/>
      <c r="D59" s="72"/>
      <c r="E59" s="72"/>
      <c r="F59" s="72"/>
      <c r="G59" s="72"/>
      <c r="H59" s="72"/>
    </row>
    <row r="60" spans="1:12" x14ac:dyDescent="0.2">
      <c r="A60" s="74" t="s">
        <v>37</v>
      </c>
      <c r="B60" s="72"/>
      <c r="C60" s="72"/>
      <c r="D60" s="72"/>
      <c r="E60" s="72"/>
      <c r="F60" s="72"/>
      <c r="G60" s="72"/>
      <c r="H60" s="72"/>
    </row>
    <row r="61" spans="1:12" x14ac:dyDescent="0.2">
      <c r="A61" s="72"/>
      <c r="B61" s="72"/>
      <c r="C61" s="72"/>
      <c r="D61" s="72"/>
      <c r="E61" s="72"/>
      <c r="F61" s="72"/>
      <c r="G61" s="72"/>
      <c r="H61" s="72"/>
    </row>
    <row r="62" spans="1:12" x14ac:dyDescent="0.2">
      <c r="A62" s="9" t="s">
        <v>38</v>
      </c>
      <c r="B62" s="9"/>
    </row>
    <row r="63" spans="1:12" x14ac:dyDescent="0.2">
      <c r="A63" s="9"/>
      <c r="B63" s="76"/>
    </row>
    <row r="64" spans="1:12" x14ac:dyDescent="0.2">
      <c r="A64" s="9"/>
      <c r="B64" s="76"/>
    </row>
    <row r="66" spans="2:3" x14ac:dyDescent="0.2">
      <c r="B66" s="28"/>
      <c r="C66" s="77"/>
    </row>
    <row r="68" spans="2:3" x14ac:dyDescent="0.2">
      <c r="B68" s="28"/>
    </row>
  </sheetData>
  <mergeCells count="24">
    <mergeCell ref="E29:F29"/>
    <mergeCell ref="A33:I33"/>
    <mergeCell ref="B35:B37"/>
    <mergeCell ref="C35:C37"/>
    <mergeCell ref="E35:E37"/>
    <mergeCell ref="F35:G35"/>
    <mergeCell ref="E28:F28"/>
    <mergeCell ref="A7:G8"/>
    <mergeCell ref="A9:G9"/>
    <mergeCell ref="A10:G10"/>
    <mergeCell ref="E19:G19"/>
    <mergeCell ref="E20:F20"/>
    <mergeCell ref="E21:F21"/>
    <mergeCell ref="E22:F22"/>
    <mergeCell ref="E24:G24"/>
    <mergeCell ref="E25:F25"/>
    <mergeCell ref="E26:F26"/>
    <mergeCell ref="E27:F27"/>
    <mergeCell ref="A6:G6"/>
    <mergeCell ref="A1:G1"/>
    <mergeCell ref="A2:G2"/>
    <mergeCell ref="A3:G3"/>
    <mergeCell ref="A4:G4"/>
    <mergeCell ref="A5:G5"/>
  </mergeCells>
  <printOptions horizontalCentered="1"/>
  <pageMargins left="0.47244094488188981" right="0.51181102362204722" top="0.98425196850393704" bottom="0.98425196850393704" header="0" footer="0"/>
  <pageSetup scale="4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EXPERIENCIA y ACADEMI</vt:lpstr>
      <vt:lpstr>'EXPERIENCIA y ACADEMI'!Área_de_impresión</vt:lpstr>
      <vt:lpstr>'EXPERIENCIA y ACADEMI'!Títulos_a_imprimir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Jorge Forero</dc:creator>
  <cp:lastModifiedBy>Milton German Chamorro Miranda</cp:lastModifiedBy>
  <cp:lastPrinted>2017-09-24T23:52:53Z</cp:lastPrinted>
  <dcterms:created xsi:type="dcterms:W3CDTF">2013-12-21T16:28:00Z</dcterms:created>
  <dcterms:modified xsi:type="dcterms:W3CDTF">2018-12-27T22:39:45Z</dcterms:modified>
</cp:coreProperties>
</file>