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9735"/>
  </bookViews>
  <sheets>
    <sheet name="Hoja1" sheetId="1" r:id="rId1"/>
  </sheets>
  <definedNames>
    <definedName name="_xlnm._FilterDatabase" localSheetId="0" hidden="1">Hoja1!$A$2:$F$112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<sst xmlns="http://schemas.openxmlformats.org/spreadsheetml/2006/main" count="118" uniqueCount="118">
  <si>
    <t>justificacion</t>
  </si>
  <si>
    <t>Considerando:  1) Que la Subred Integrada de Servicios de Salud Sur Occidente ESE, se rige en materia contractual por el derecho privado conforme a la normatividad vigente. 2) Que el Acuerdo No. 37 de 2017 Estatuto de Contratación y la Resolución 754 de 2017 Manual de Contratación,  establecen que los contratos de apoyo a la gestión podrán adicionarse cuantas veces sea necesario. 3) Que para la vigencia 2018 ésta Subred se encuentra en implementación de la contratación electrónica;  Se requiere adicionar y prorrogar este contrato para dar cumplimiento a la misión y visión de la entidad al igual que la necesidad de la prestación de servicios de profesionales y/o de apoyo a la gestión asistencial y administrativa para dar respuesta a la comunidad del distrito, para lo cual la entidad recurre a la presente modificación, conforme al requerimiento del supervisor y a los lineamientos de Colombia Compra Eficiente.</t>
  </si>
  <si>
    <t>NUMERO DE CONTRATO</t>
  </si>
  <si>
    <t>NOMBRE DEL CONTRATISTA</t>
  </si>
  <si>
    <t>VALOR ADICION ACTUAL</t>
  </si>
  <si>
    <t>PRORROGA ACTUAL</t>
  </si>
  <si>
    <t>CDP ACTUAL</t>
  </si>
  <si>
    <t>NUMERO LOTE</t>
  </si>
  <si>
    <t>CLAUDIA PATRICIA MORALES RAMIREZ</t>
  </si>
  <si>
    <t>OSCAR ALEXANDER ACOSTA VIASUS</t>
  </si>
  <si>
    <t>JUAN CARLOS LOSADA CAJIAO</t>
  </si>
  <si>
    <t>JUAN DAVID CORREA CANO</t>
  </si>
  <si>
    <t>LUZ MELIDA SANCHEZ CACERES</t>
  </si>
  <si>
    <t>JAIRO HUMBERTO ROBAYO GARZON</t>
  </si>
  <si>
    <t>FRENCHY DAVID CUELLO BOTIVA</t>
  </si>
  <si>
    <t>DANNY FABIAN DURAN QUINTANA</t>
  </si>
  <si>
    <t xml:space="preserve">KARINA  ARTEAGA </t>
  </si>
  <si>
    <t>MARTHA JANNETH GUERRERO TUNJANO</t>
  </si>
  <si>
    <t>LUZ MARYI CUMBE BRAND</t>
  </si>
  <si>
    <t>MARITZA  CADENA GUTIERREZ</t>
  </si>
  <si>
    <t>DIANA MARIA RODRIGUEZ OLARTE</t>
  </si>
  <si>
    <t xml:space="preserve">FLOR YOLANDA QUINTERO </t>
  </si>
  <si>
    <t>CESAR EDUARDO BASTO GARZON</t>
  </si>
  <si>
    <t>NORMA QUIROGA GUALDRON</t>
  </si>
  <si>
    <t>LINA MARCELA HORUTA</t>
  </si>
  <si>
    <t>ANGIEE PAOLA MORENO RUBIO</t>
  </si>
  <si>
    <t>MARIA LILIANA LONDOÑO RENDON</t>
  </si>
  <si>
    <t>BRAYAN STIVEN OROZCO BETANCURT</t>
  </si>
  <si>
    <t>ROSA MARIA REALES PEDROZA</t>
  </si>
  <si>
    <t>YUBY YISETH GARZON FIRIGUA</t>
  </si>
  <si>
    <t>DANY ANDRE RODRIGUEZ RODRIGUEZ</t>
  </si>
  <si>
    <t>DAYANA RABSIN SUAREZ BORDA</t>
  </si>
  <si>
    <t>LAURA STEFANY GUTIERREZ ZUÑIGA</t>
  </si>
  <si>
    <t>FANNY RUBIO GUEVARA</t>
  </si>
  <si>
    <t>ADRIANA  MARTINEZ MOJICA</t>
  </si>
  <si>
    <t>DENNY ASTRID GIRALDO VERA</t>
  </si>
  <si>
    <t>OLGA LUCIA TELLEZ GAITAN</t>
  </si>
  <si>
    <t>JAVIER ERNESTO RODRIGUEZ NEIRA</t>
  </si>
  <si>
    <t>JAMES ALDRIN PARDO PADILLA</t>
  </si>
  <si>
    <t>ELEANA YANUBY BARONA ARRECHEA</t>
  </si>
  <si>
    <t>JOSE DAVID MERCADO MANRIQUE</t>
  </si>
  <si>
    <t>WILLIAM  REYES ROA</t>
  </si>
  <si>
    <t>LUISA FERNANDA JARA QUINTERO</t>
  </si>
  <si>
    <t>JEISON ALEXANDER GIRALDO ORJUELA</t>
  </si>
  <si>
    <t>NOHEMI  JIMENEZ ZULUAGA</t>
  </si>
  <si>
    <t>ROGER PAOLO LEYTON BARRERA</t>
  </si>
  <si>
    <t>MAURICIO  PIRATOVA FARFAN</t>
  </si>
  <si>
    <t>YANIS DAYANA CARRILLO BELTRAN</t>
  </si>
  <si>
    <t>GERALDINE LEIVA ANGARITA</t>
  </si>
  <si>
    <t>SERGIO BERMUDEZ BELTRAN</t>
  </si>
  <si>
    <t>YULY SHIRLEY FAJARDO CUNCANCHON</t>
  </si>
  <si>
    <t>MILLEN HERNAN TRUJILLO VARGAS</t>
  </si>
  <si>
    <t>NESTOR JAIME CUESTA DIAZ</t>
  </si>
  <si>
    <t>DIANA AURORA ABRIL FONSECA</t>
  </si>
  <si>
    <t>JOHN HOLMAN SALAMANCA ROZO</t>
  </si>
  <si>
    <t>SANDRA MILENA AREVALO BERNAL</t>
  </si>
  <si>
    <t>OLGA LUCIA RAMIREZ GOMEZ</t>
  </si>
  <si>
    <t>NELSY ALEXANDRA ROMERO BEJARANO</t>
  </si>
  <si>
    <t>JULIAN DAVID CORTES GARCIA</t>
  </si>
  <si>
    <t>NORMA CONSTANZA JARA FERNANDEZ</t>
  </si>
  <si>
    <t>PEDRO MANUEL SERRATO BOHORQUEZ</t>
  </si>
  <si>
    <t>JONATHAN GOMEZ HERREÑO</t>
  </si>
  <si>
    <t xml:space="preserve">DIEGO JESUS ALARCON  RUIZ </t>
  </si>
  <si>
    <t>WHERNER QUIMBAYO PACHON</t>
  </si>
  <si>
    <t>MARIA ALEJANDRA BERMUDEZ MUNEVAR</t>
  </si>
  <si>
    <t>CRISTIAN EDUARDO ACEVEDO FORIGUA</t>
  </si>
  <si>
    <t>BRIGITTE LORENA RINCON BELLO</t>
  </si>
  <si>
    <t>DAGOBERTO BERMUDEZ</t>
  </si>
  <si>
    <t>MONICA NATHALIA PINTO LOPEZ</t>
  </si>
  <si>
    <t>DEIMER ANDRES PEREZ</t>
  </si>
  <si>
    <t>MALORY MONTENEGRO HENAO</t>
  </si>
  <si>
    <t>MILTON BERMUDEZ VERA</t>
  </si>
  <si>
    <t>ROLANDO GUERRERO AVELLANEDA</t>
  </si>
  <si>
    <t>DANNA GERALDINE HERNANDEZ RIVERA</t>
  </si>
  <si>
    <t>CLAUDIA PATRICIA LAMPREA PEÑA</t>
  </si>
  <si>
    <t>LEONARDO FABIO LAMBERTINO CARDENAS</t>
  </si>
  <si>
    <t>JOSE GERARDO ORTEGA CARREÑO</t>
  </si>
  <si>
    <t>NIDIA LILANA CUERVO JIMENEZ</t>
  </si>
  <si>
    <t>LINA FERNANDA GUEVARA CARRETERO</t>
  </si>
  <si>
    <t>ELBER JOSE PIEDRAHITA LARA</t>
  </si>
  <si>
    <t>CINDY TATIANA SOTELO CUADROS</t>
  </si>
  <si>
    <t>JESSICA ALEXANDRA ZARATE REDONDO</t>
  </si>
  <si>
    <t>FABIAN ANDRES SANCHEZ DIAZ</t>
  </si>
  <si>
    <t>CARLOS MATEO VALDERRAMA CORTES</t>
  </si>
  <si>
    <t>JOHN SEBASTIAN HERNANDEZ PARDO</t>
  </si>
  <si>
    <t>KAREN LILIANA BELTRAN FLOREZ</t>
  </si>
  <si>
    <t>ARMANDO  VILLA GARCIA</t>
  </si>
  <si>
    <t>CINDY ELIZABETH ROJAS NEIRA</t>
  </si>
  <si>
    <t>VICTOR FREDERIS LOPEZ GOMEZ</t>
  </si>
  <si>
    <t xml:space="preserve">ANDREA AGUILAR SANDOVAL </t>
  </si>
  <si>
    <t>JENNY ESPERANZA BELLO GARCIA</t>
  </si>
  <si>
    <t>NATALIA ANDREA VILLABONA RODRIGUEZ</t>
  </si>
  <si>
    <t xml:space="preserve">LEYDI MARTINEZ CONTRERAS </t>
  </si>
  <si>
    <t>LUZ ENITH CORREA ZUÑIGA</t>
  </si>
  <si>
    <t>YAIR FERNANDO CHAVEZ MONTENEGRO</t>
  </si>
  <si>
    <t xml:space="preserve">SANDRA BARBOSA GONZALEZ </t>
  </si>
  <si>
    <t>DIANA CAROLINA GOMEZ ROMERO</t>
  </si>
  <si>
    <t>ROSA MILENA MUÑOZ JIMENEZ</t>
  </si>
  <si>
    <t>HUGO SNAYDER JARA SIERRA</t>
  </si>
  <si>
    <t>CLAUDIA PATRICIA MARTINEZ BERNAL</t>
  </si>
  <si>
    <t>XIMENA ANDREA ALMANZA CAMPO</t>
  </si>
  <si>
    <t>CRISTIAN CAMILO ACERO MUÑOZ</t>
  </si>
  <si>
    <t>LEIDY TATIANA ROZO CRUZ</t>
  </si>
  <si>
    <t>KARIM JOHANA CAMACHO HERNANDEZ</t>
  </si>
  <si>
    <t>JHOAN FERNANDO DIAZ ROZO</t>
  </si>
  <si>
    <t xml:space="preserve">KAREN VANESSA GARZON VARGAS </t>
  </si>
  <si>
    <t>MARIA PAULA GARCIA LUNA</t>
  </si>
  <si>
    <t>JONATHAN SEBASTIAN RUBIO SANCHEZ</t>
  </si>
  <si>
    <t>EDGAR EDUARDO SUAREZ ACEVEDO</t>
  </si>
  <si>
    <t>JULIAN DAVID CORDOBA MARTINEZ</t>
  </si>
  <si>
    <t>STEFANIA  BERNAL HERRERA</t>
  </si>
  <si>
    <t>ANDRES MAURICIO SARAZA MORALES</t>
  </si>
  <si>
    <t>ANGIE TATIANA BURGOS MAHECHA</t>
  </si>
  <si>
    <t>RAUDEL ALDANA TRIANA</t>
  </si>
  <si>
    <t>ELIZABETH PARDO DONCEL</t>
  </si>
  <si>
    <t>ESPERANZA PINZON MURALLAS</t>
  </si>
  <si>
    <t>ANGEL FERNEY LEAL MURILLO</t>
  </si>
  <si>
    <t>DIANA MIREYA MORA MUÑOZ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</si>
</sst>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"/>
    <numFmt numFmtId="165" formatCode="dd/mm/yy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8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1" fontId="4" fillId="2" borderId="1" xfId="1" applyNumberFormat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/>
    <xf numFmtId="0" fontId="0" fillId="0" borderId="1" xfId="0" applyFont="1" applyFill="1" applyBorder="1" applyAlignment="1">
      <alignment horizontal="left"/>
    </xf>
    <xf numFmtId="3" fontId="1" fillId="0" borderId="1" xfId="0" applyNumberFormat="1" applyFont="1" applyFill="1" applyBorder="1" applyAlignment="1"/>
    <xf numFmtId="165" fontId="1" fillId="0" borderId="1" xfId="0" applyNumberFormat="1" applyFont="1" applyFill="1" applyBorder="1" applyAlignment="1"/>
    <xf numFmtId="1" fontId="0" fillId="0" borderId="1" xfId="0" applyNumberFormat="1" applyFont="1" applyFill="1" applyBorder="1" applyAlignment="1"/>
    <xf numFmtId="164" fontId="1" fillId="4" borderId="1" xfId="0" applyNumberFormat="1" applyFont="1" applyFill="1" applyBorder="1" applyAlignment="1"/>
    <xf numFmtId="0" fontId="0" fillId="4" borderId="1" xfId="0" applyFont="1" applyFill="1" applyBorder="1" applyAlignment="1">
      <alignment horizontal="left"/>
    </xf>
    <xf numFmtId="3" fontId="1" fillId="4" borderId="1" xfId="0" applyNumberFormat="1" applyFont="1" applyFill="1" applyBorder="1" applyAlignment="1"/>
    <xf numFmtId="165" fontId="1" fillId="4" borderId="1" xfId="0" applyNumberFormat="1" applyFont="1" applyFill="1" applyBorder="1" applyAlignment="1"/>
    <xf numFmtId="1" fontId="0" fillId="4" borderId="1" xfId="0" applyNumberFormat="1" applyFont="1" applyFill="1" applyBorder="1" applyAlignment="1"/>
    <xf numFmtId="0" fontId="0" fillId="4" borderId="0" xfId="0" applyFill="1"/>
    <xf numFmtId="164" fontId="1" fillId="2" borderId="1" xfId="0" applyNumberFormat="1" applyFont="1" applyFill="1" applyBorder="1" applyAlignment="1"/>
    <xf numFmtId="0" fontId="0" fillId="2" borderId="1" xfId="0" applyFont="1" applyFill="1" applyBorder="1" applyAlignment="1">
      <alignment horizontal="left"/>
    </xf>
    <xf numFmtId="3" fontId="1" fillId="2" borderId="1" xfId="0" applyNumberFormat="1" applyFont="1" applyFill="1" applyBorder="1" applyAlignment="1"/>
    <xf numFmtId="165" fontId="1" fillId="2" borderId="1" xfId="0" applyNumberFormat="1" applyFont="1" applyFill="1" applyBorder="1" applyAlignment="1"/>
    <xf numFmtId="1" fontId="0" fillId="2" borderId="1" xfId="0" applyNumberFormat="1" applyFont="1" applyFill="1" applyBorder="1" applyAlignment="1"/>
    <xf numFmtId="0" fontId="0" fillId="2" borderId="0" xfId="0" applyFill="1"/>
    <xf numFmtId="164" fontId="1" fillId="5" borderId="1" xfId="0" applyNumberFormat="1" applyFont="1" applyFill="1" applyBorder="1" applyAlignment="1"/>
    <xf numFmtId="0" fontId="0" fillId="5" borderId="1" xfId="0" applyFont="1" applyFill="1" applyBorder="1" applyAlignment="1">
      <alignment horizontal="left"/>
    </xf>
    <xf numFmtId="3" fontId="1" fillId="5" borderId="1" xfId="0" applyNumberFormat="1" applyFont="1" applyFill="1" applyBorder="1" applyAlignment="1"/>
    <xf numFmtId="165" fontId="1" fillId="5" borderId="1" xfId="0" applyNumberFormat="1" applyFont="1" applyFill="1" applyBorder="1" applyAlignment="1"/>
    <xf numFmtId="1" fontId="0" fillId="5" borderId="1" xfId="0" applyNumberFormat="1" applyFont="1" applyFill="1" applyBorder="1" applyAlignment="1"/>
    <xf numFmtId="0" fontId="0" fillId="5" borderId="0" xfId="0" applyFill="1"/>
  </cellXfs>
  <cellStyles count="2">
    <cellStyle name="Normal" xfId="0" builtinId="0"/>
    <cellStyle name="Normal_Hoja1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12"/>
  <sheetViews>
    <sheetView tabSelected="1" zoomScale="115" zoomScaleNormal="115" workbookViewId="0">
      <pane xSplit="3" ySplit="16" topLeftCell="D17" activePane="bottomRight" state="frozen"/>
      <selection pane="topRight" activeCell="D1" sqref="D1"/>
      <selection pane="bottomLeft" activeCell="A17" sqref="A17"/>
      <selection pane="bottomRight" activeCell="B32" sqref="B32"/>
    </sheetView>
  </sheetViews>
  <sheetFormatPr baseColWidth="10" defaultRowHeight="15" x14ac:dyDescent="0.25"/>
  <cols>
    <col min="2" max="2" width="31.28515625" customWidth="1"/>
    <col min="4" max="4" width="11.85546875" bestFit="1" customWidth="1"/>
  </cols>
  <sheetData>
    <row r="1" spans="1:6" ht="23.25" x14ac:dyDescent="0.25">
      <c r="A1" s="1" t="s">
        <v>0</v>
      </c>
      <c r="B1" s="2" t="s">
        <v>1</v>
      </c>
    </row>
    <row r="2" spans="1:6" ht="63" x14ac:dyDescent="0.25">
      <c r="A2" s="3" t="s">
        <v>2</v>
      </c>
      <c r="B2" s="4" t="s">
        <v>3</v>
      </c>
      <c r="C2" s="4" t="s">
        <v>4</v>
      </c>
      <c r="D2" s="4" t="s">
        <v>5</v>
      </c>
      <c r="E2" s="3" t="s">
        <v>6</v>
      </c>
      <c r="F2" s="4" t="s">
        <v>7</v>
      </c>
    </row>
    <row r="3" spans="1:6" s="21" customFormat="1" hidden="1" x14ac:dyDescent="0.25">
      <c r="A3" s="16">
        <v>4595</v>
      </c>
      <c r="B3" s="17" t="s">
        <v>8</v>
      </c>
      <c r="C3" s="18">
        <v>1250000</v>
      </c>
      <c r="D3" s="19">
        <v>43434</v>
      </c>
      <c r="E3" s="20">
        <v>1729</v>
      </c>
      <c r="F3" s="20">
        <v>6</v>
      </c>
    </row>
    <row r="4" spans="1:6" s="21" customFormat="1" hidden="1" x14ac:dyDescent="0.25">
      <c r="A4" s="16">
        <v>4596</v>
      </c>
      <c r="B4" s="17" t="s">
        <v>9</v>
      </c>
      <c r="C4" s="18">
        <v>1427000</v>
      </c>
      <c r="D4" s="19">
        <v>43434</v>
      </c>
      <c r="E4" s="20">
        <v>1729</v>
      </c>
      <c r="F4" s="20">
        <v>6</v>
      </c>
    </row>
    <row r="5" spans="1:6" s="21" customFormat="1" hidden="1" x14ac:dyDescent="0.25">
      <c r="A5" s="16">
        <v>4597</v>
      </c>
      <c r="B5" s="17" t="s">
        <v>10</v>
      </c>
      <c r="C5" s="18">
        <v>2082000</v>
      </c>
      <c r="D5" s="19">
        <v>43434</v>
      </c>
      <c r="E5" s="20">
        <v>1729</v>
      </c>
      <c r="F5" s="20">
        <v>6</v>
      </c>
    </row>
    <row r="6" spans="1:6" s="21" customFormat="1" hidden="1" x14ac:dyDescent="0.25">
      <c r="A6" s="16">
        <v>4599</v>
      </c>
      <c r="B6" s="17" t="s">
        <v>11</v>
      </c>
      <c r="C6" s="18">
        <v>1591000</v>
      </c>
      <c r="D6" s="19">
        <v>43434</v>
      </c>
      <c r="E6" s="20">
        <v>1729</v>
      </c>
      <c r="F6" s="20">
        <v>6</v>
      </c>
    </row>
    <row r="7" spans="1:6" s="21" customFormat="1" hidden="1" x14ac:dyDescent="0.25">
      <c r="A7" s="16">
        <v>4634</v>
      </c>
      <c r="B7" s="17" t="s">
        <v>12</v>
      </c>
      <c r="C7" s="18">
        <v>1837000</v>
      </c>
      <c r="D7" s="19">
        <v>43434</v>
      </c>
      <c r="E7" s="20">
        <v>1729</v>
      </c>
      <c r="F7" s="20">
        <v>6</v>
      </c>
    </row>
    <row r="8" spans="1:6" s="21" customFormat="1" hidden="1" x14ac:dyDescent="0.25">
      <c r="A8" s="16">
        <v>4635</v>
      </c>
      <c r="B8" s="17" t="s">
        <v>13</v>
      </c>
      <c r="C8" s="18">
        <v>1837000</v>
      </c>
      <c r="D8" s="19">
        <v>43434</v>
      </c>
      <c r="E8" s="20">
        <v>1729</v>
      </c>
      <c r="F8" s="20">
        <v>6</v>
      </c>
    </row>
    <row r="9" spans="1:6" s="21" customFormat="1" hidden="1" x14ac:dyDescent="0.25">
      <c r="A9" s="16">
        <v>4637</v>
      </c>
      <c r="B9" s="17" t="s">
        <v>14</v>
      </c>
      <c r="C9" s="18">
        <v>1837000</v>
      </c>
      <c r="D9" s="19">
        <v>43434</v>
      </c>
      <c r="E9" s="20">
        <v>1729</v>
      </c>
      <c r="F9" s="20">
        <v>6</v>
      </c>
    </row>
    <row r="10" spans="1:6" s="21" customFormat="1" hidden="1" x14ac:dyDescent="0.25">
      <c r="A10" s="16">
        <v>4638</v>
      </c>
      <c r="B10" s="17" t="s">
        <v>15</v>
      </c>
      <c r="C10" s="18">
        <v>1837000</v>
      </c>
      <c r="D10" s="19">
        <v>43434</v>
      </c>
      <c r="E10" s="20">
        <v>1729</v>
      </c>
      <c r="F10" s="20">
        <v>6</v>
      </c>
    </row>
    <row r="11" spans="1:6" s="21" customFormat="1" hidden="1" x14ac:dyDescent="0.25">
      <c r="A11" s="16">
        <v>4639</v>
      </c>
      <c r="B11" s="17" t="s">
        <v>16</v>
      </c>
      <c r="C11" s="18">
        <v>1837000</v>
      </c>
      <c r="D11" s="19">
        <v>43434</v>
      </c>
      <c r="E11" s="20">
        <v>1729</v>
      </c>
      <c r="F11" s="20">
        <v>6</v>
      </c>
    </row>
    <row r="12" spans="1:6" s="21" customFormat="1" hidden="1" x14ac:dyDescent="0.25">
      <c r="A12" s="16">
        <v>4640</v>
      </c>
      <c r="B12" s="17" t="s">
        <v>17</v>
      </c>
      <c r="C12" s="18">
        <v>1837000</v>
      </c>
      <c r="D12" s="19">
        <v>43434</v>
      </c>
      <c r="E12" s="20">
        <v>1729</v>
      </c>
      <c r="F12" s="20">
        <v>6</v>
      </c>
    </row>
    <row r="13" spans="1:6" s="21" customFormat="1" hidden="1" x14ac:dyDescent="0.25">
      <c r="A13" s="16">
        <v>4641</v>
      </c>
      <c r="B13" s="17" t="s">
        <v>18</v>
      </c>
      <c r="C13" s="18">
        <v>1837000</v>
      </c>
      <c r="D13" s="19">
        <v>43434</v>
      </c>
      <c r="E13" s="20">
        <v>1729</v>
      </c>
      <c r="F13" s="20">
        <v>6</v>
      </c>
    </row>
    <row r="14" spans="1:6" s="21" customFormat="1" hidden="1" x14ac:dyDescent="0.25">
      <c r="A14" s="16">
        <v>4642</v>
      </c>
      <c r="B14" s="17" t="s">
        <v>19</v>
      </c>
      <c r="C14" s="18">
        <v>1837000</v>
      </c>
      <c r="D14" s="19">
        <v>43434</v>
      </c>
      <c r="E14" s="20">
        <v>1729</v>
      </c>
      <c r="F14" s="20">
        <v>6</v>
      </c>
    </row>
    <row r="15" spans="1:6" s="21" customFormat="1" hidden="1" x14ac:dyDescent="0.25">
      <c r="A15" s="16">
        <v>4643</v>
      </c>
      <c r="B15" s="17" t="s">
        <v>20</v>
      </c>
      <c r="C15" s="18">
        <v>1562000</v>
      </c>
      <c r="D15" s="19">
        <v>43434</v>
      </c>
      <c r="E15" s="20">
        <v>1729</v>
      </c>
      <c r="F15" s="20">
        <v>6</v>
      </c>
    </row>
    <row r="16" spans="1:6" s="21" customFormat="1" hidden="1" x14ac:dyDescent="0.25">
      <c r="A16" s="16">
        <v>4644</v>
      </c>
      <c r="B16" s="17" t="s">
        <v>21</v>
      </c>
      <c r="C16" s="18">
        <v>1250000</v>
      </c>
      <c r="D16" s="19">
        <v>43434</v>
      </c>
      <c r="E16" s="20">
        <v>1729</v>
      </c>
      <c r="F16" s="20">
        <v>6</v>
      </c>
    </row>
    <row r="17" spans="1:6" s="21" customFormat="1" hidden="1" x14ac:dyDescent="0.25">
      <c r="A17" s="16">
        <v>4645</v>
      </c>
      <c r="B17" s="17" t="s">
        <v>22</v>
      </c>
      <c r="C17" s="18">
        <v>1354000</v>
      </c>
      <c r="D17" s="19">
        <v>43434</v>
      </c>
      <c r="E17" s="20">
        <v>1729</v>
      </c>
      <c r="F17" s="20">
        <v>6</v>
      </c>
    </row>
    <row r="18" spans="1:6" s="21" customFormat="1" hidden="1" x14ac:dyDescent="0.25">
      <c r="A18" s="16">
        <v>4646</v>
      </c>
      <c r="B18" s="17" t="s">
        <v>23</v>
      </c>
      <c r="C18" s="18">
        <v>3123000</v>
      </c>
      <c r="D18" s="19">
        <v>43434</v>
      </c>
      <c r="E18" s="20">
        <v>1729</v>
      </c>
      <c r="F18" s="20">
        <v>6</v>
      </c>
    </row>
    <row r="19" spans="1:6" s="21" customFormat="1" hidden="1" x14ac:dyDescent="0.25">
      <c r="A19" s="16">
        <v>4647</v>
      </c>
      <c r="B19" s="17" t="s">
        <v>24</v>
      </c>
      <c r="C19" s="18">
        <v>1250000</v>
      </c>
      <c r="D19" s="19">
        <v>43434</v>
      </c>
      <c r="E19" s="20">
        <v>1729</v>
      </c>
      <c r="F19" s="20">
        <v>6</v>
      </c>
    </row>
    <row r="20" spans="1:6" s="21" customFormat="1" hidden="1" x14ac:dyDescent="0.25">
      <c r="A20" s="16">
        <v>4648</v>
      </c>
      <c r="B20" s="17" t="s">
        <v>25</v>
      </c>
      <c r="C20" s="18">
        <v>1437000</v>
      </c>
      <c r="D20" s="19">
        <v>43434</v>
      </c>
      <c r="E20" s="20">
        <v>1729</v>
      </c>
      <c r="F20" s="20">
        <v>6</v>
      </c>
    </row>
    <row r="21" spans="1:6" s="21" customFormat="1" hidden="1" x14ac:dyDescent="0.25">
      <c r="A21" s="16">
        <v>4650</v>
      </c>
      <c r="B21" s="17" t="s">
        <v>26</v>
      </c>
      <c r="C21" s="18">
        <v>1437000</v>
      </c>
      <c r="D21" s="19">
        <v>43434</v>
      </c>
      <c r="E21" s="20">
        <v>1729</v>
      </c>
      <c r="F21" s="20">
        <v>6</v>
      </c>
    </row>
    <row r="22" spans="1:6" s="21" customFormat="1" hidden="1" x14ac:dyDescent="0.25">
      <c r="A22" s="16">
        <v>4651</v>
      </c>
      <c r="B22" s="17" t="s">
        <v>27</v>
      </c>
      <c r="C22" s="18">
        <v>1562000</v>
      </c>
      <c r="D22" s="19">
        <v>43434</v>
      </c>
      <c r="E22" s="20">
        <v>1729</v>
      </c>
      <c r="F22" s="20">
        <v>6</v>
      </c>
    </row>
    <row r="23" spans="1:6" s="21" customFormat="1" hidden="1" x14ac:dyDescent="0.25">
      <c r="A23" s="16">
        <v>4652</v>
      </c>
      <c r="B23" s="17" t="s">
        <v>28</v>
      </c>
      <c r="C23" s="18">
        <v>1437000</v>
      </c>
      <c r="D23" s="19">
        <v>43434</v>
      </c>
      <c r="E23" s="20">
        <v>1729</v>
      </c>
      <c r="F23" s="20">
        <v>6</v>
      </c>
    </row>
    <row r="24" spans="1:6" s="21" customFormat="1" hidden="1" x14ac:dyDescent="0.25">
      <c r="A24" s="16">
        <v>4653</v>
      </c>
      <c r="B24" s="17" t="s">
        <v>29</v>
      </c>
      <c r="C24" s="18">
        <v>1437000</v>
      </c>
      <c r="D24" s="19">
        <v>43434</v>
      </c>
      <c r="E24" s="20">
        <v>1729</v>
      </c>
      <c r="F24" s="20">
        <v>6</v>
      </c>
    </row>
    <row r="25" spans="1:6" s="21" customFormat="1" hidden="1" x14ac:dyDescent="0.25">
      <c r="A25" s="16">
        <v>4654</v>
      </c>
      <c r="B25" s="17" t="s">
        <v>30</v>
      </c>
      <c r="C25" s="18">
        <v>1250000</v>
      </c>
      <c r="D25" s="19">
        <v>43434</v>
      </c>
      <c r="E25" s="20">
        <v>1729</v>
      </c>
      <c r="F25" s="20">
        <v>6</v>
      </c>
    </row>
    <row r="26" spans="1:6" s="21" customFormat="1" hidden="1" x14ac:dyDescent="0.25">
      <c r="A26" s="16">
        <v>4658</v>
      </c>
      <c r="B26" s="17" t="s">
        <v>31</v>
      </c>
      <c r="C26" s="18">
        <v>1562000</v>
      </c>
      <c r="D26" s="19">
        <v>43434</v>
      </c>
      <c r="E26" s="20">
        <v>1729</v>
      </c>
      <c r="F26" s="20">
        <v>6</v>
      </c>
    </row>
    <row r="27" spans="1:6" s="15" customFormat="1" x14ac:dyDescent="0.25">
      <c r="A27" s="10">
        <v>4661</v>
      </c>
      <c r="B27" s="11" t="s">
        <v>32</v>
      </c>
      <c r="C27" s="12">
        <v>2707000</v>
      </c>
      <c r="D27" s="13">
        <v>43434</v>
      </c>
      <c r="E27" s="14">
        <v>1730</v>
      </c>
      <c r="F27" s="14">
        <v>6</v>
      </c>
    </row>
    <row r="28" spans="1:6" s="15" customFormat="1" x14ac:dyDescent="0.25">
      <c r="A28" s="10">
        <v>4662</v>
      </c>
      <c r="B28" s="11" t="s">
        <v>33</v>
      </c>
      <c r="C28" s="12">
        <v>4372000</v>
      </c>
      <c r="D28" s="13">
        <v>43434</v>
      </c>
      <c r="E28" s="14">
        <v>1730</v>
      </c>
      <c r="F28" s="14">
        <v>6</v>
      </c>
    </row>
    <row r="29" spans="1:6" s="15" customFormat="1" x14ac:dyDescent="0.25">
      <c r="A29" s="10">
        <v>4664</v>
      </c>
      <c r="B29" s="11" t="s">
        <v>34</v>
      </c>
      <c r="C29" s="12">
        <v>3123000</v>
      </c>
      <c r="D29" s="13">
        <v>43434</v>
      </c>
      <c r="E29" s="14">
        <v>1730</v>
      </c>
      <c r="F29" s="14">
        <v>6</v>
      </c>
    </row>
    <row r="30" spans="1:6" s="15" customFormat="1" x14ac:dyDescent="0.25">
      <c r="A30" s="10">
        <v>4666</v>
      </c>
      <c r="B30" s="11" t="s">
        <v>35</v>
      </c>
      <c r="C30" s="12">
        <v>4372000</v>
      </c>
      <c r="D30" s="13">
        <v>43434</v>
      </c>
      <c r="E30" s="14">
        <v>1730</v>
      </c>
      <c r="F30" s="14">
        <v>6</v>
      </c>
    </row>
    <row r="31" spans="1:6" s="15" customFormat="1" x14ac:dyDescent="0.25">
      <c r="A31" s="10">
        <v>4667</v>
      </c>
      <c r="B31" s="11" t="s">
        <v>36</v>
      </c>
      <c r="C31" s="12">
        <v>4372000</v>
      </c>
      <c r="D31" s="13">
        <v>43434</v>
      </c>
      <c r="E31" s="14">
        <v>1730</v>
      </c>
      <c r="F31" s="14">
        <v>6</v>
      </c>
    </row>
    <row r="32" spans="1:6" x14ac:dyDescent="0.25">
      <c r="A32" s="5">
        <v>4669</v>
      </c>
      <c r="B32" s="6" t="s">
        <v>37</v>
      </c>
      <c r="C32" s="7">
        <v>2707000</v>
      </c>
      <c r="D32" s="8">
        <v>43434</v>
      </c>
      <c r="E32" s="9">
        <v>1730</v>
      </c>
      <c r="F32" s="9">
        <v>6</v>
      </c>
    </row>
    <row r="33" spans="1:6" x14ac:dyDescent="0.25">
      <c r="A33" s="5">
        <v>4670</v>
      </c>
      <c r="B33" s="6" t="s">
        <v>38</v>
      </c>
      <c r="C33" s="7">
        <v>2707000</v>
      </c>
      <c r="D33" s="8">
        <v>43434</v>
      </c>
      <c r="E33" s="9">
        <v>1730</v>
      </c>
      <c r="F33" s="9">
        <v>6</v>
      </c>
    </row>
    <row r="34" spans="1:6" s="27" customFormat="1" hidden="1" x14ac:dyDescent="0.25">
      <c r="A34" s="22">
        <v>4686</v>
      </c>
      <c r="B34" s="23" t="s">
        <v>39</v>
      </c>
      <c r="C34" s="24">
        <v>1837000</v>
      </c>
      <c r="D34" s="25">
        <v>43434</v>
      </c>
      <c r="E34" s="26">
        <v>1729</v>
      </c>
      <c r="F34" s="26">
        <v>6</v>
      </c>
    </row>
    <row r="35" spans="1:6" s="27" customFormat="1" hidden="1" x14ac:dyDescent="0.25">
      <c r="A35" s="22">
        <v>4687</v>
      </c>
      <c r="B35" s="23" t="s">
        <v>40</v>
      </c>
      <c r="C35" s="24">
        <v>1837000</v>
      </c>
      <c r="D35" s="25">
        <v>43434</v>
      </c>
      <c r="E35" s="26">
        <v>1729</v>
      </c>
      <c r="F35" s="26">
        <v>6</v>
      </c>
    </row>
    <row r="36" spans="1:6" s="27" customFormat="1" hidden="1" x14ac:dyDescent="0.25">
      <c r="A36" s="22">
        <v>4688</v>
      </c>
      <c r="B36" s="23" t="s">
        <v>41</v>
      </c>
      <c r="C36" s="24">
        <v>1437000</v>
      </c>
      <c r="D36" s="25">
        <v>43434</v>
      </c>
      <c r="E36" s="26">
        <v>1729</v>
      </c>
      <c r="F36" s="26">
        <v>6</v>
      </c>
    </row>
    <row r="37" spans="1:6" s="27" customFormat="1" hidden="1" x14ac:dyDescent="0.25">
      <c r="A37" s="22">
        <v>4689</v>
      </c>
      <c r="B37" s="23" t="s">
        <v>42</v>
      </c>
      <c r="C37" s="24">
        <v>1437000</v>
      </c>
      <c r="D37" s="25">
        <v>43434</v>
      </c>
      <c r="E37" s="26">
        <v>1729</v>
      </c>
      <c r="F37" s="26">
        <v>6</v>
      </c>
    </row>
    <row r="38" spans="1:6" s="27" customFormat="1" hidden="1" x14ac:dyDescent="0.25">
      <c r="A38" s="22">
        <v>4690</v>
      </c>
      <c r="B38" s="23" t="s">
        <v>43</v>
      </c>
      <c r="C38" s="24">
        <v>1437000</v>
      </c>
      <c r="D38" s="25">
        <v>43434</v>
      </c>
      <c r="E38" s="26">
        <v>1729</v>
      </c>
      <c r="F38" s="26">
        <v>6</v>
      </c>
    </row>
    <row r="39" spans="1:6" s="27" customFormat="1" hidden="1" x14ac:dyDescent="0.25">
      <c r="A39" s="22">
        <v>4693</v>
      </c>
      <c r="B39" s="23" t="s">
        <v>44</v>
      </c>
      <c r="C39" s="24">
        <v>1562000</v>
      </c>
      <c r="D39" s="25">
        <v>43434</v>
      </c>
      <c r="E39" s="26">
        <v>1729</v>
      </c>
      <c r="F39" s="26">
        <v>6</v>
      </c>
    </row>
    <row r="40" spans="1:6" s="27" customFormat="1" hidden="1" x14ac:dyDescent="0.25">
      <c r="A40" s="22">
        <v>4695</v>
      </c>
      <c r="B40" s="23" t="s">
        <v>45</v>
      </c>
      <c r="C40" s="24">
        <v>1837000</v>
      </c>
      <c r="D40" s="25">
        <v>43434</v>
      </c>
      <c r="E40" s="26">
        <v>1729</v>
      </c>
      <c r="F40" s="26">
        <v>6</v>
      </c>
    </row>
    <row r="41" spans="1:6" s="27" customFormat="1" hidden="1" x14ac:dyDescent="0.25">
      <c r="A41" s="22">
        <v>4696</v>
      </c>
      <c r="B41" s="23" t="s">
        <v>46</v>
      </c>
      <c r="C41" s="24">
        <v>1562000</v>
      </c>
      <c r="D41" s="25">
        <v>43434</v>
      </c>
      <c r="E41" s="26">
        <v>1729</v>
      </c>
      <c r="F41" s="26">
        <v>6</v>
      </c>
    </row>
    <row r="42" spans="1:6" s="27" customFormat="1" hidden="1" x14ac:dyDescent="0.25">
      <c r="A42" s="22">
        <v>4697</v>
      </c>
      <c r="B42" s="23" t="s">
        <v>47</v>
      </c>
      <c r="C42" s="24">
        <v>1437000</v>
      </c>
      <c r="D42" s="25">
        <v>43434</v>
      </c>
      <c r="E42" s="26">
        <v>1729</v>
      </c>
      <c r="F42" s="26">
        <v>6</v>
      </c>
    </row>
    <row r="43" spans="1:6" s="27" customFormat="1" hidden="1" x14ac:dyDescent="0.25">
      <c r="A43" s="22">
        <v>4698</v>
      </c>
      <c r="B43" s="23" t="s">
        <v>48</v>
      </c>
      <c r="C43" s="24">
        <v>1250000</v>
      </c>
      <c r="D43" s="25">
        <v>43434</v>
      </c>
      <c r="E43" s="26">
        <v>1729</v>
      </c>
      <c r="F43" s="26">
        <v>6</v>
      </c>
    </row>
    <row r="44" spans="1:6" s="27" customFormat="1" hidden="1" x14ac:dyDescent="0.25">
      <c r="A44" s="22">
        <v>4699</v>
      </c>
      <c r="B44" s="23" t="s">
        <v>49</v>
      </c>
      <c r="C44" s="24">
        <v>1250000</v>
      </c>
      <c r="D44" s="25">
        <v>43434</v>
      </c>
      <c r="E44" s="26">
        <v>1729</v>
      </c>
      <c r="F44" s="26">
        <v>6</v>
      </c>
    </row>
    <row r="45" spans="1:6" s="27" customFormat="1" hidden="1" x14ac:dyDescent="0.25">
      <c r="A45" s="22">
        <v>4701</v>
      </c>
      <c r="B45" s="23" t="s">
        <v>50</v>
      </c>
      <c r="C45" s="24">
        <v>1837000</v>
      </c>
      <c r="D45" s="25">
        <v>43434</v>
      </c>
      <c r="E45" s="26">
        <v>1729</v>
      </c>
      <c r="F45" s="26">
        <v>6</v>
      </c>
    </row>
    <row r="46" spans="1:6" s="27" customFormat="1" hidden="1" x14ac:dyDescent="0.25">
      <c r="A46" s="22">
        <v>4702</v>
      </c>
      <c r="B46" s="23" t="s">
        <v>51</v>
      </c>
      <c r="C46" s="24">
        <v>1510000</v>
      </c>
      <c r="D46" s="25">
        <v>43434</v>
      </c>
      <c r="E46" s="26">
        <v>1729</v>
      </c>
      <c r="F46" s="26">
        <v>6</v>
      </c>
    </row>
    <row r="47" spans="1:6" s="27" customFormat="1" hidden="1" x14ac:dyDescent="0.25">
      <c r="A47" s="22">
        <v>4703</v>
      </c>
      <c r="B47" s="23" t="s">
        <v>52</v>
      </c>
      <c r="C47" s="24">
        <v>1510000</v>
      </c>
      <c r="D47" s="25">
        <v>43434</v>
      </c>
      <c r="E47" s="26">
        <v>1729</v>
      </c>
      <c r="F47" s="26">
        <v>6</v>
      </c>
    </row>
    <row r="48" spans="1:6" x14ac:dyDescent="0.25">
      <c r="A48" s="5">
        <v>4708</v>
      </c>
      <c r="B48" s="6" t="s">
        <v>53</v>
      </c>
      <c r="C48" s="7">
        <v>5205000</v>
      </c>
      <c r="D48" s="8">
        <v>43434</v>
      </c>
      <c r="E48" s="9">
        <v>1730</v>
      </c>
      <c r="F48" s="9">
        <v>6</v>
      </c>
    </row>
    <row r="49" spans="1:6" s="21" customFormat="1" hidden="1" x14ac:dyDescent="0.25">
      <c r="A49" s="16">
        <v>4710</v>
      </c>
      <c r="B49" s="17" t="s">
        <v>54</v>
      </c>
      <c r="C49" s="18">
        <v>1250000</v>
      </c>
      <c r="D49" s="19">
        <v>43434</v>
      </c>
      <c r="E49" s="20">
        <v>1729</v>
      </c>
      <c r="F49" s="20">
        <v>6</v>
      </c>
    </row>
    <row r="50" spans="1:6" s="21" customFormat="1" hidden="1" x14ac:dyDescent="0.25">
      <c r="A50" s="16">
        <v>4711</v>
      </c>
      <c r="B50" s="17" t="s">
        <v>55</v>
      </c>
      <c r="C50" s="18">
        <v>1250000</v>
      </c>
      <c r="D50" s="19">
        <v>43434</v>
      </c>
      <c r="E50" s="20">
        <v>1729</v>
      </c>
      <c r="F50" s="20">
        <v>6</v>
      </c>
    </row>
    <row r="51" spans="1:6" s="21" customFormat="1" hidden="1" x14ac:dyDescent="0.25">
      <c r="A51" s="16">
        <v>4712</v>
      </c>
      <c r="B51" s="17" t="s">
        <v>56</v>
      </c>
      <c r="C51" s="18">
        <v>1437000</v>
      </c>
      <c r="D51" s="19">
        <v>43434</v>
      </c>
      <c r="E51" s="20">
        <v>1729</v>
      </c>
      <c r="F51" s="20">
        <v>6</v>
      </c>
    </row>
    <row r="52" spans="1:6" s="21" customFormat="1" hidden="1" x14ac:dyDescent="0.25">
      <c r="A52" s="16">
        <v>4713</v>
      </c>
      <c r="B52" s="17" t="s">
        <v>57</v>
      </c>
      <c r="C52" s="18">
        <v>1250000</v>
      </c>
      <c r="D52" s="19">
        <v>43434</v>
      </c>
      <c r="E52" s="20">
        <v>1729</v>
      </c>
      <c r="F52" s="20">
        <v>6</v>
      </c>
    </row>
    <row r="53" spans="1:6" s="21" customFormat="1" hidden="1" x14ac:dyDescent="0.25">
      <c r="A53" s="16">
        <v>4714</v>
      </c>
      <c r="B53" s="17" t="s">
        <v>58</v>
      </c>
      <c r="C53" s="18">
        <v>1591000</v>
      </c>
      <c r="D53" s="19">
        <v>43434</v>
      </c>
      <c r="E53" s="20">
        <v>1729</v>
      </c>
      <c r="F53" s="20">
        <v>6</v>
      </c>
    </row>
    <row r="54" spans="1:6" s="21" customFormat="1" hidden="1" x14ac:dyDescent="0.25">
      <c r="A54" s="16">
        <v>4715</v>
      </c>
      <c r="B54" s="17" t="s">
        <v>59</v>
      </c>
      <c r="C54" s="18">
        <v>1250000</v>
      </c>
      <c r="D54" s="19">
        <v>43434</v>
      </c>
      <c r="E54" s="20">
        <v>1729</v>
      </c>
      <c r="F54" s="20">
        <v>6</v>
      </c>
    </row>
    <row r="55" spans="1:6" s="21" customFormat="1" hidden="1" x14ac:dyDescent="0.25">
      <c r="A55" s="16">
        <v>4716</v>
      </c>
      <c r="B55" s="17" t="s">
        <v>60</v>
      </c>
      <c r="C55" s="18">
        <v>1250000</v>
      </c>
      <c r="D55" s="19">
        <v>43434</v>
      </c>
      <c r="E55" s="20">
        <v>1729</v>
      </c>
      <c r="F55" s="20">
        <v>6</v>
      </c>
    </row>
    <row r="56" spans="1:6" s="21" customFormat="1" hidden="1" x14ac:dyDescent="0.25">
      <c r="A56" s="16">
        <v>4717</v>
      </c>
      <c r="B56" s="17" t="s">
        <v>61</v>
      </c>
      <c r="C56" s="18">
        <v>1250000</v>
      </c>
      <c r="D56" s="19">
        <v>43434</v>
      </c>
      <c r="E56" s="20">
        <v>1729</v>
      </c>
      <c r="F56" s="20">
        <v>6</v>
      </c>
    </row>
    <row r="57" spans="1:6" x14ac:dyDescent="0.25">
      <c r="A57" s="5">
        <v>4780</v>
      </c>
      <c r="B57" s="6" t="s">
        <v>62</v>
      </c>
      <c r="C57" s="7">
        <v>3123000</v>
      </c>
      <c r="D57" s="8">
        <v>43434</v>
      </c>
      <c r="E57" s="9">
        <v>1730</v>
      </c>
      <c r="F57" s="9">
        <v>6</v>
      </c>
    </row>
    <row r="58" spans="1:6" s="21" customFormat="1" hidden="1" x14ac:dyDescent="0.25">
      <c r="A58" s="16">
        <v>4781</v>
      </c>
      <c r="B58" s="17" t="s">
        <v>63</v>
      </c>
      <c r="C58" s="18">
        <v>1591000</v>
      </c>
      <c r="D58" s="19">
        <v>43434</v>
      </c>
      <c r="E58" s="20">
        <v>1729</v>
      </c>
      <c r="F58" s="20">
        <v>6</v>
      </c>
    </row>
    <row r="59" spans="1:6" s="21" customFormat="1" hidden="1" x14ac:dyDescent="0.25">
      <c r="A59" s="16">
        <v>4782</v>
      </c>
      <c r="B59" s="17" t="s">
        <v>64</v>
      </c>
      <c r="C59" s="18">
        <v>2082000</v>
      </c>
      <c r="D59" s="19">
        <v>43434</v>
      </c>
      <c r="E59" s="20">
        <v>1729</v>
      </c>
      <c r="F59" s="20">
        <v>6</v>
      </c>
    </row>
    <row r="60" spans="1:6" s="21" customFormat="1" hidden="1" x14ac:dyDescent="0.25">
      <c r="A60" s="16">
        <v>4783</v>
      </c>
      <c r="B60" s="17" t="s">
        <v>65</v>
      </c>
      <c r="C60" s="18">
        <v>1250000</v>
      </c>
      <c r="D60" s="19">
        <v>43434</v>
      </c>
      <c r="E60" s="20">
        <v>1729</v>
      </c>
      <c r="F60" s="20">
        <v>6</v>
      </c>
    </row>
    <row r="61" spans="1:6" s="21" customFormat="1" hidden="1" x14ac:dyDescent="0.25">
      <c r="A61" s="16">
        <v>4784</v>
      </c>
      <c r="B61" s="17" t="s">
        <v>66</v>
      </c>
      <c r="C61" s="18">
        <v>1562000</v>
      </c>
      <c r="D61" s="19">
        <v>43434</v>
      </c>
      <c r="E61" s="20">
        <v>1729</v>
      </c>
      <c r="F61" s="20">
        <v>6</v>
      </c>
    </row>
    <row r="62" spans="1:6" s="21" customFormat="1" hidden="1" x14ac:dyDescent="0.25">
      <c r="A62" s="16">
        <v>4792</v>
      </c>
      <c r="B62" s="17" t="s">
        <v>67</v>
      </c>
      <c r="C62" s="18">
        <v>1250000</v>
      </c>
      <c r="D62" s="19">
        <v>43434</v>
      </c>
      <c r="E62" s="20">
        <v>1729</v>
      </c>
      <c r="F62" s="20">
        <v>6</v>
      </c>
    </row>
    <row r="63" spans="1:6" s="21" customFormat="1" hidden="1" x14ac:dyDescent="0.25">
      <c r="A63" s="16">
        <v>4793</v>
      </c>
      <c r="B63" s="17" t="s">
        <v>68</v>
      </c>
      <c r="C63" s="18">
        <v>1562000</v>
      </c>
      <c r="D63" s="19">
        <v>43434</v>
      </c>
      <c r="E63" s="20">
        <v>1729</v>
      </c>
      <c r="F63" s="20">
        <v>6</v>
      </c>
    </row>
    <row r="64" spans="1:6" s="21" customFormat="1" hidden="1" x14ac:dyDescent="0.25">
      <c r="A64" s="16">
        <v>4805</v>
      </c>
      <c r="B64" s="17" t="s">
        <v>69</v>
      </c>
      <c r="C64" s="18">
        <v>2395000</v>
      </c>
      <c r="D64" s="19">
        <v>43434</v>
      </c>
      <c r="E64" s="20">
        <v>1729</v>
      </c>
      <c r="F64" s="20">
        <v>6</v>
      </c>
    </row>
    <row r="65" spans="1:6" s="21" customFormat="1" hidden="1" x14ac:dyDescent="0.25">
      <c r="A65" s="16">
        <v>4807</v>
      </c>
      <c r="B65" s="17" t="s">
        <v>70</v>
      </c>
      <c r="C65" s="18">
        <v>1427000</v>
      </c>
      <c r="D65" s="19">
        <v>43434</v>
      </c>
      <c r="E65" s="20">
        <v>1729</v>
      </c>
      <c r="F65" s="20">
        <v>6</v>
      </c>
    </row>
    <row r="66" spans="1:6" s="21" customFormat="1" hidden="1" x14ac:dyDescent="0.25">
      <c r="A66" s="16">
        <v>4822</v>
      </c>
      <c r="B66" s="17" t="s">
        <v>71</v>
      </c>
      <c r="C66" s="18">
        <v>1250000</v>
      </c>
      <c r="D66" s="19">
        <v>43434</v>
      </c>
      <c r="E66" s="20">
        <v>1729</v>
      </c>
      <c r="F66" s="20">
        <v>6</v>
      </c>
    </row>
    <row r="67" spans="1:6" s="21" customFormat="1" hidden="1" x14ac:dyDescent="0.25">
      <c r="A67" s="16">
        <v>4826</v>
      </c>
      <c r="B67" s="17" t="s">
        <v>72</v>
      </c>
      <c r="C67" s="18">
        <v>1354000</v>
      </c>
      <c r="D67" s="19">
        <v>43434</v>
      </c>
      <c r="E67" s="20">
        <v>1729</v>
      </c>
      <c r="F67" s="20">
        <v>6</v>
      </c>
    </row>
    <row r="68" spans="1:6" s="21" customFormat="1" hidden="1" x14ac:dyDescent="0.25">
      <c r="A68" s="16">
        <v>4827</v>
      </c>
      <c r="B68" s="17" t="s">
        <v>73</v>
      </c>
      <c r="C68" s="18">
        <v>1250000</v>
      </c>
      <c r="D68" s="19">
        <v>43434</v>
      </c>
      <c r="E68" s="20">
        <v>1729</v>
      </c>
      <c r="F68" s="20">
        <v>6</v>
      </c>
    </row>
    <row r="69" spans="1:6" s="21" customFormat="1" hidden="1" x14ac:dyDescent="0.25">
      <c r="A69" s="16">
        <v>4828</v>
      </c>
      <c r="B69" s="17" t="s">
        <v>74</v>
      </c>
      <c r="C69" s="18">
        <v>1437000</v>
      </c>
      <c r="D69" s="19">
        <v>43434</v>
      </c>
      <c r="E69" s="20">
        <v>1729</v>
      </c>
      <c r="F69" s="20">
        <v>6</v>
      </c>
    </row>
    <row r="70" spans="1:6" s="21" customFormat="1" hidden="1" x14ac:dyDescent="0.25">
      <c r="A70" s="16">
        <v>4840</v>
      </c>
      <c r="B70" s="17" t="s">
        <v>75</v>
      </c>
      <c r="C70" s="18">
        <v>2395000</v>
      </c>
      <c r="D70" s="19">
        <v>43434</v>
      </c>
      <c r="E70" s="20">
        <v>1729</v>
      </c>
      <c r="F70" s="20">
        <v>6</v>
      </c>
    </row>
    <row r="71" spans="1:6" s="21" customFormat="1" hidden="1" x14ac:dyDescent="0.25">
      <c r="A71" s="16">
        <v>4841</v>
      </c>
      <c r="B71" s="17" t="s">
        <v>76</v>
      </c>
      <c r="C71" s="18">
        <v>1837000</v>
      </c>
      <c r="D71" s="19">
        <v>43434</v>
      </c>
      <c r="E71" s="20">
        <v>1729</v>
      </c>
      <c r="F71" s="20">
        <v>6</v>
      </c>
    </row>
    <row r="72" spans="1:6" s="21" customFormat="1" hidden="1" x14ac:dyDescent="0.25">
      <c r="A72" s="16">
        <v>4842</v>
      </c>
      <c r="B72" s="17" t="s">
        <v>77</v>
      </c>
      <c r="C72" s="18">
        <v>1591000</v>
      </c>
      <c r="D72" s="19">
        <v>43434</v>
      </c>
      <c r="E72" s="20">
        <v>1729</v>
      </c>
      <c r="F72" s="20">
        <v>6</v>
      </c>
    </row>
    <row r="73" spans="1:6" s="21" customFormat="1" hidden="1" x14ac:dyDescent="0.25">
      <c r="A73" s="16">
        <v>4843</v>
      </c>
      <c r="B73" s="17" t="s">
        <v>78</v>
      </c>
      <c r="C73" s="18">
        <v>1562000</v>
      </c>
      <c r="D73" s="19">
        <v>43434</v>
      </c>
      <c r="E73" s="20">
        <v>1729</v>
      </c>
      <c r="F73" s="20">
        <v>6</v>
      </c>
    </row>
    <row r="74" spans="1:6" s="21" customFormat="1" hidden="1" x14ac:dyDescent="0.25">
      <c r="A74" s="16">
        <v>4844</v>
      </c>
      <c r="B74" s="17" t="s">
        <v>79</v>
      </c>
      <c r="C74" s="18">
        <v>1562000</v>
      </c>
      <c r="D74" s="19">
        <v>43434</v>
      </c>
      <c r="E74" s="20">
        <v>1729</v>
      </c>
      <c r="F74" s="20">
        <v>6</v>
      </c>
    </row>
    <row r="75" spans="1:6" s="21" customFormat="1" hidden="1" x14ac:dyDescent="0.25">
      <c r="A75" s="16">
        <v>4845</v>
      </c>
      <c r="B75" s="17" t="s">
        <v>80</v>
      </c>
      <c r="C75" s="18">
        <v>1437000</v>
      </c>
      <c r="D75" s="19">
        <v>43434</v>
      </c>
      <c r="E75" s="20">
        <v>1729</v>
      </c>
      <c r="F75" s="20">
        <v>6</v>
      </c>
    </row>
    <row r="76" spans="1:6" s="21" customFormat="1" hidden="1" x14ac:dyDescent="0.25">
      <c r="A76" s="16">
        <v>4846</v>
      </c>
      <c r="B76" s="17" t="s">
        <v>81</v>
      </c>
      <c r="C76" s="18">
        <v>1437000</v>
      </c>
      <c r="D76" s="19">
        <v>43434</v>
      </c>
      <c r="E76" s="20">
        <v>1729</v>
      </c>
      <c r="F76" s="20">
        <v>6</v>
      </c>
    </row>
    <row r="77" spans="1:6" s="21" customFormat="1" hidden="1" x14ac:dyDescent="0.25">
      <c r="A77" s="16">
        <v>4847</v>
      </c>
      <c r="B77" s="17" t="s">
        <v>82</v>
      </c>
      <c r="C77" s="18">
        <v>1562000</v>
      </c>
      <c r="D77" s="19">
        <v>43434</v>
      </c>
      <c r="E77" s="20">
        <v>1729</v>
      </c>
      <c r="F77" s="20">
        <v>6</v>
      </c>
    </row>
    <row r="78" spans="1:6" s="21" customFormat="1" hidden="1" x14ac:dyDescent="0.25">
      <c r="A78" s="16">
        <v>4848</v>
      </c>
      <c r="B78" s="17" t="s">
        <v>83</v>
      </c>
      <c r="C78" s="18">
        <v>1562000</v>
      </c>
      <c r="D78" s="19">
        <v>43434</v>
      </c>
      <c r="E78" s="20">
        <v>1729</v>
      </c>
      <c r="F78" s="20">
        <v>6</v>
      </c>
    </row>
    <row r="79" spans="1:6" s="21" customFormat="1" hidden="1" x14ac:dyDescent="0.25">
      <c r="A79" s="16">
        <v>4849</v>
      </c>
      <c r="B79" s="17" t="s">
        <v>84</v>
      </c>
      <c r="C79" s="18">
        <v>1562000</v>
      </c>
      <c r="D79" s="19">
        <v>43434</v>
      </c>
      <c r="E79" s="20">
        <v>1729</v>
      </c>
      <c r="F79" s="20">
        <v>6</v>
      </c>
    </row>
    <row r="80" spans="1:6" s="21" customFormat="1" hidden="1" x14ac:dyDescent="0.25">
      <c r="A80" s="16">
        <v>4850</v>
      </c>
      <c r="B80" s="17" t="s">
        <v>85</v>
      </c>
      <c r="C80" s="18">
        <v>1562000</v>
      </c>
      <c r="D80" s="19">
        <v>43434</v>
      </c>
      <c r="E80" s="20">
        <v>1729</v>
      </c>
      <c r="F80" s="20">
        <v>6</v>
      </c>
    </row>
    <row r="81" spans="1:6" s="21" customFormat="1" hidden="1" x14ac:dyDescent="0.25">
      <c r="A81" s="16">
        <v>4853</v>
      </c>
      <c r="B81" s="17" t="s">
        <v>86</v>
      </c>
      <c r="C81" s="18">
        <v>1837000</v>
      </c>
      <c r="D81" s="19">
        <v>43434</v>
      </c>
      <c r="E81" s="20">
        <v>1729</v>
      </c>
      <c r="F81" s="20">
        <v>6</v>
      </c>
    </row>
    <row r="82" spans="1:6" s="21" customFormat="1" hidden="1" x14ac:dyDescent="0.25">
      <c r="A82" s="16">
        <v>4854</v>
      </c>
      <c r="B82" s="17" t="s">
        <v>87</v>
      </c>
      <c r="C82" s="18">
        <v>2082000</v>
      </c>
      <c r="D82" s="19">
        <v>43434</v>
      </c>
      <c r="E82" s="20">
        <v>1729</v>
      </c>
      <c r="F82" s="20">
        <v>6</v>
      </c>
    </row>
    <row r="83" spans="1:6" s="21" customFormat="1" hidden="1" x14ac:dyDescent="0.25">
      <c r="A83" s="16">
        <v>4855</v>
      </c>
      <c r="B83" s="17" t="s">
        <v>88</v>
      </c>
      <c r="C83" s="18">
        <v>1837000</v>
      </c>
      <c r="D83" s="19">
        <v>43434</v>
      </c>
      <c r="E83" s="20">
        <v>1729</v>
      </c>
      <c r="F83" s="20">
        <v>6</v>
      </c>
    </row>
    <row r="84" spans="1:6" x14ac:dyDescent="0.25">
      <c r="A84" s="5">
        <v>4856</v>
      </c>
      <c r="B84" s="6" t="s">
        <v>89</v>
      </c>
      <c r="C84" s="7">
        <v>3748000</v>
      </c>
      <c r="D84" s="8">
        <v>43434</v>
      </c>
      <c r="E84" s="9">
        <v>1730</v>
      </c>
      <c r="F84" s="9">
        <v>6</v>
      </c>
    </row>
    <row r="85" spans="1:6" x14ac:dyDescent="0.25">
      <c r="A85" s="5">
        <v>4857</v>
      </c>
      <c r="B85" s="6" t="s">
        <v>90</v>
      </c>
      <c r="C85" s="7">
        <v>3748000</v>
      </c>
      <c r="D85" s="8">
        <v>43434</v>
      </c>
      <c r="E85" s="9">
        <v>1730</v>
      </c>
      <c r="F85" s="9">
        <v>6</v>
      </c>
    </row>
    <row r="86" spans="1:6" x14ac:dyDescent="0.25">
      <c r="A86" s="5">
        <v>4858</v>
      </c>
      <c r="B86" s="6" t="s">
        <v>91</v>
      </c>
      <c r="C86" s="7">
        <v>3748000</v>
      </c>
      <c r="D86" s="8">
        <v>43434</v>
      </c>
      <c r="E86" s="9">
        <v>1730</v>
      </c>
      <c r="F86" s="9">
        <v>6</v>
      </c>
    </row>
    <row r="87" spans="1:6" x14ac:dyDescent="0.25">
      <c r="A87" s="5">
        <v>4859</v>
      </c>
      <c r="B87" s="6" t="s">
        <v>92</v>
      </c>
      <c r="C87" s="7">
        <v>3748000</v>
      </c>
      <c r="D87" s="8">
        <v>43434</v>
      </c>
      <c r="E87" s="9">
        <v>1730</v>
      </c>
      <c r="F87" s="9">
        <v>6</v>
      </c>
    </row>
    <row r="88" spans="1:6" s="21" customFormat="1" hidden="1" x14ac:dyDescent="0.25">
      <c r="A88" s="16">
        <v>4947</v>
      </c>
      <c r="B88" s="17" t="s">
        <v>93</v>
      </c>
      <c r="C88" s="18">
        <v>1591000</v>
      </c>
      <c r="D88" s="19">
        <v>43434</v>
      </c>
      <c r="E88" s="20">
        <v>1729</v>
      </c>
      <c r="F88" s="20">
        <v>6</v>
      </c>
    </row>
    <row r="89" spans="1:6" s="21" customFormat="1" hidden="1" x14ac:dyDescent="0.25">
      <c r="A89" s="16">
        <v>4949</v>
      </c>
      <c r="B89" s="17" t="s">
        <v>94</v>
      </c>
      <c r="C89" s="18">
        <v>1837000</v>
      </c>
      <c r="D89" s="19">
        <v>43434</v>
      </c>
      <c r="E89" s="20">
        <v>1729</v>
      </c>
      <c r="F89" s="20">
        <v>6</v>
      </c>
    </row>
    <row r="90" spans="1:6" x14ac:dyDescent="0.25">
      <c r="A90" s="5">
        <v>4950</v>
      </c>
      <c r="B90" s="6" t="s">
        <v>95</v>
      </c>
      <c r="C90" s="7">
        <v>3748000</v>
      </c>
      <c r="D90" s="8">
        <v>43434</v>
      </c>
      <c r="E90" s="9">
        <v>1730</v>
      </c>
      <c r="F90" s="9">
        <v>6</v>
      </c>
    </row>
    <row r="91" spans="1:6" s="21" customFormat="1" hidden="1" x14ac:dyDescent="0.25">
      <c r="A91" s="16">
        <v>4978</v>
      </c>
      <c r="B91" s="17" t="s">
        <v>96</v>
      </c>
      <c r="C91" s="18">
        <v>2395000</v>
      </c>
      <c r="D91" s="19">
        <v>43434</v>
      </c>
      <c r="E91" s="20">
        <v>1729</v>
      </c>
      <c r="F91" s="20">
        <v>6</v>
      </c>
    </row>
    <row r="92" spans="1:6" s="21" customFormat="1" hidden="1" x14ac:dyDescent="0.25">
      <c r="A92" s="16">
        <v>4999</v>
      </c>
      <c r="B92" s="17" t="s">
        <v>97</v>
      </c>
      <c r="C92" s="18">
        <v>1250000</v>
      </c>
      <c r="D92" s="19">
        <v>43434</v>
      </c>
      <c r="E92" s="20">
        <v>1729</v>
      </c>
      <c r="F92" s="20">
        <v>6</v>
      </c>
    </row>
    <row r="93" spans="1:6" s="21" customFormat="1" hidden="1" x14ac:dyDescent="0.25">
      <c r="A93" s="16">
        <v>5001</v>
      </c>
      <c r="B93" s="17" t="s">
        <v>98</v>
      </c>
      <c r="C93" s="18">
        <v>1837000</v>
      </c>
      <c r="D93" s="19">
        <v>43434</v>
      </c>
      <c r="E93" s="20">
        <v>1729</v>
      </c>
      <c r="F93" s="20">
        <v>6</v>
      </c>
    </row>
    <row r="94" spans="1:6" s="21" customFormat="1" hidden="1" x14ac:dyDescent="0.25">
      <c r="A94" s="16">
        <v>5002</v>
      </c>
      <c r="B94" s="17" t="s">
        <v>99</v>
      </c>
      <c r="C94" s="18">
        <v>1437000</v>
      </c>
      <c r="D94" s="19">
        <v>43434</v>
      </c>
      <c r="E94" s="20">
        <v>1729</v>
      </c>
      <c r="F94" s="20">
        <v>6</v>
      </c>
    </row>
    <row r="95" spans="1:6" s="21" customFormat="1" hidden="1" x14ac:dyDescent="0.25">
      <c r="A95" s="16">
        <v>5003</v>
      </c>
      <c r="B95" s="17" t="s">
        <v>100</v>
      </c>
      <c r="C95" s="18">
        <v>1250000</v>
      </c>
      <c r="D95" s="19">
        <v>43434</v>
      </c>
      <c r="E95" s="20">
        <v>1729</v>
      </c>
      <c r="F95" s="20">
        <v>6</v>
      </c>
    </row>
    <row r="96" spans="1:6" s="21" customFormat="1" hidden="1" x14ac:dyDescent="0.25">
      <c r="A96" s="16">
        <v>5047</v>
      </c>
      <c r="B96" s="17" t="s">
        <v>101</v>
      </c>
      <c r="C96" s="18">
        <v>1250000</v>
      </c>
      <c r="D96" s="19">
        <v>43434</v>
      </c>
      <c r="E96" s="20">
        <v>1729</v>
      </c>
      <c r="F96" s="20">
        <v>6</v>
      </c>
    </row>
    <row r="97" spans="1:6" s="21" customFormat="1" hidden="1" x14ac:dyDescent="0.25">
      <c r="A97" s="16">
        <v>5048</v>
      </c>
      <c r="B97" s="17" t="s">
        <v>102</v>
      </c>
      <c r="C97" s="18">
        <v>1562000</v>
      </c>
      <c r="D97" s="19">
        <v>43434</v>
      </c>
      <c r="E97" s="20">
        <v>1729</v>
      </c>
      <c r="F97" s="20">
        <v>6</v>
      </c>
    </row>
    <row r="98" spans="1:6" x14ac:dyDescent="0.25">
      <c r="A98" s="5">
        <v>5049</v>
      </c>
      <c r="B98" s="6" t="s">
        <v>103</v>
      </c>
      <c r="C98" s="7">
        <v>3748000</v>
      </c>
      <c r="D98" s="8">
        <v>43434</v>
      </c>
      <c r="E98" s="9">
        <v>1730</v>
      </c>
      <c r="F98" s="9">
        <v>6</v>
      </c>
    </row>
    <row r="99" spans="1:6" s="21" customFormat="1" hidden="1" x14ac:dyDescent="0.25">
      <c r="A99" s="16">
        <v>5054</v>
      </c>
      <c r="B99" s="17" t="s">
        <v>104</v>
      </c>
      <c r="C99" s="18">
        <v>1250000</v>
      </c>
      <c r="D99" s="19">
        <v>43434</v>
      </c>
      <c r="E99" s="20">
        <v>1729</v>
      </c>
      <c r="F99" s="20">
        <v>6</v>
      </c>
    </row>
    <row r="100" spans="1:6" s="21" customFormat="1" hidden="1" x14ac:dyDescent="0.25">
      <c r="A100" s="16">
        <v>5057</v>
      </c>
      <c r="B100" s="17" t="s">
        <v>105</v>
      </c>
      <c r="C100" s="18">
        <v>1562000</v>
      </c>
      <c r="D100" s="19">
        <v>43434</v>
      </c>
      <c r="E100" s="20">
        <v>1729</v>
      </c>
      <c r="F100" s="20">
        <v>6</v>
      </c>
    </row>
    <row r="101" spans="1:6" s="21" customFormat="1" hidden="1" x14ac:dyDescent="0.25">
      <c r="A101" s="16">
        <v>5058</v>
      </c>
      <c r="B101" s="17" t="s">
        <v>106</v>
      </c>
      <c r="C101" s="18">
        <v>1562000</v>
      </c>
      <c r="D101" s="19">
        <v>43434</v>
      </c>
      <c r="E101" s="20">
        <v>1729</v>
      </c>
      <c r="F101" s="20">
        <v>6</v>
      </c>
    </row>
    <row r="102" spans="1:6" s="21" customFormat="1" hidden="1" x14ac:dyDescent="0.25">
      <c r="A102" s="16">
        <v>5091</v>
      </c>
      <c r="B102" s="17" t="s">
        <v>107</v>
      </c>
      <c r="C102" s="18">
        <v>2082000</v>
      </c>
      <c r="D102" s="19">
        <v>43434</v>
      </c>
      <c r="E102" s="20">
        <v>1729</v>
      </c>
      <c r="F102" s="20">
        <v>6</v>
      </c>
    </row>
    <row r="103" spans="1:6" s="21" customFormat="1" hidden="1" x14ac:dyDescent="0.25">
      <c r="A103" s="16">
        <v>5092</v>
      </c>
      <c r="B103" s="17" t="s">
        <v>108</v>
      </c>
      <c r="C103" s="18">
        <v>1837000</v>
      </c>
      <c r="D103" s="19">
        <v>43434</v>
      </c>
      <c r="E103" s="20">
        <v>1729</v>
      </c>
      <c r="F103" s="20">
        <v>6</v>
      </c>
    </row>
    <row r="104" spans="1:6" x14ac:dyDescent="0.25">
      <c r="A104" s="5">
        <v>5107</v>
      </c>
      <c r="B104" s="6" t="s">
        <v>109</v>
      </c>
      <c r="C104" s="7">
        <v>3123000</v>
      </c>
      <c r="D104" s="8">
        <v>43434</v>
      </c>
      <c r="E104" s="9">
        <v>1730</v>
      </c>
      <c r="F104" s="9">
        <v>6</v>
      </c>
    </row>
    <row r="105" spans="1:6" x14ac:dyDescent="0.25">
      <c r="A105" s="5">
        <v>5108</v>
      </c>
      <c r="B105" s="6" t="s">
        <v>110</v>
      </c>
      <c r="C105" s="7">
        <v>3123000</v>
      </c>
      <c r="D105" s="8">
        <v>43434</v>
      </c>
      <c r="E105" s="9">
        <v>1730</v>
      </c>
      <c r="F105" s="9">
        <v>6</v>
      </c>
    </row>
    <row r="106" spans="1:6" x14ac:dyDescent="0.25">
      <c r="A106" s="5">
        <v>5109</v>
      </c>
      <c r="B106" s="6" t="s">
        <v>111</v>
      </c>
      <c r="C106" s="7">
        <v>3123000</v>
      </c>
      <c r="D106" s="8">
        <v>43434</v>
      </c>
      <c r="E106" s="9">
        <v>1730</v>
      </c>
      <c r="F106" s="9">
        <v>6</v>
      </c>
    </row>
    <row r="107" spans="1:6" x14ac:dyDescent="0.25">
      <c r="A107" s="5">
        <v>5110</v>
      </c>
      <c r="B107" s="6" t="s">
        <v>112</v>
      </c>
      <c r="C107" s="7">
        <v>2707000</v>
      </c>
      <c r="D107" s="8">
        <v>43434</v>
      </c>
      <c r="E107" s="9">
        <v>1730</v>
      </c>
      <c r="F107" s="9">
        <v>6</v>
      </c>
    </row>
    <row r="108" spans="1:6" s="21" customFormat="1" hidden="1" x14ac:dyDescent="0.25">
      <c r="A108" s="16">
        <v>5111</v>
      </c>
      <c r="B108" s="17" t="s">
        <v>113</v>
      </c>
      <c r="C108" s="18">
        <v>1250000</v>
      </c>
      <c r="D108" s="19">
        <v>43434</v>
      </c>
      <c r="E108" s="20">
        <v>1729</v>
      </c>
      <c r="F108" s="20">
        <v>6</v>
      </c>
    </row>
    <row r="109" spans="1:6" s="21" customFormat="1" hidden="1" x14ac:dyDescent="0.25">
      <c r="A109" s="16">
        <v>5112</v>
      </c>
      <c r="B109" s="17" t="s">
        <v>114</v>
      </c>
      <c r="C109" s="18">
        <v>1250000</v>
      </c>
      <c r="D109" s="19">
        <v>43434</v>
      </c>
      <c r="E109" s="20">
        <v>1729</v>
      </c>
      <c r="F109" s="20">
        <v>6</v>
      </c>
    </row>
    <row r="110" spans="1:6" s="15" customFormat="1" hidden="1" x14ac:dyDescent="0.25">
      <c r="A110" s="10">
        <v>5113</v>
      </c>
      <c r="B110" s="11" t="s">
        <v>115</v>
      </c>
      <c r="C110" s="12">
        <v>1250000</v>
      </c>
      <c r="D110" s="13">
        <v>43434</v>
      </c>
      <c r="E110" s="14">
        <v>1729</v>
      </c>
      <c r="F110" s="14">
        <v>6</v>
      </c>
    </row>
    <row r="111" spans="1:6" s="21" customFormat="1" hidden="1" x14ac:dyDescent="0.25">
      <c r="A111" s="16">
        <v>5114</v>
      </c>
      <c r="B111" s="17" t="s">
        <v>116</v>
      </c>
      <c r="C111" s="18">
        <v>1250000</v>
      </c>
      <c r="D111" s="19">
        <v>43434</v>
      </c>
      <c r="E111" s="20">
        <v>1729</v>
      </c>
      <c r="F111" s="20">
        <v>6</v>
      </c>
    </row>
    <row r="112" spans="1:6" s="21" customFormat="1" hidden="1" x14ac:dyDescent="0.25">
      <c r="A112" s="16">
        <v>5115</v>
      </c>
      <c r="B112" s="17" t="s">
        <v>117</v>
      </c>
      <c r="C112" s="18">
        <v>1250000</v>
      </c>
      <c r="D112" s="19">
        <v>43434</v>
      </c>
      <c r="E112" s="20">
        <v>1729</v>
      </c>
      <c r="F112" s="20">
        <v>6</v>
      </c>
    </row>
  </sheetData>
  <autoFilter ref="A2:F112">
    <filterColumn colId="4">
      <filters>
        <filter val="1730"/>
      </filters>
    </filterColumn>
  </autoFilter>
  <conditionalFormatting sqref="A1:B1">
    <cfRule type="duplicateValues" dxfId="1" priority="2"/>
  </conditionalFormatting>
  <conditionalFormatting sqref="A3:A112">
    <cfRule type="duplicateValues" dxfId="0" priority="1"/>
  </conditionalFormatting>
  <pageMargins left="0.7" right="0.7" top="0.75" bottom="0.75" header="0.3" footer="0.3"/>
  <pageSetup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Sebastian Rubio</cp:lastModifiedBy>
  <dcterms:created xsi:type="dcterms:W3CDTF">2018-10-27T15:11:46Z</dcterms:created>
  <dcterms:modified xsi:type="dcterms:W3CDTF">2018-10-30T05:51:04Z</dcterms:modified>
</cp:coreProperties>
</file>