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AEROCIVIL 2022\FORMATOS TIPO MENOR CUANTIA\"/>
    </mc:Choice>
  </mc:AlternateContent>
  <xr:revisionPtr revIDLastSave="0" documentId="13_ncr:1_{78023F80-4E54-4962-AC4E-C61DE49CBF48}" xr6:coauthVersionLast="47" xr6:coauthVersionMax="47" xr10:uidLastSave="{00000000-0000-0000-0000-000000000000}"/>
  <bookViews>
    <workbookView xWindow="1125" yWindow="1125" windowWidth="18735" windowHeight="12315"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<sst xmlns="http://schemas.openxmlformats.org/spreadsheetml/2006/main" count="860" uniqueCount="257">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</sst>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8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topLeftCell="C1" zoomScale="80" zoomScaleNormal="80" zoomScaleSheetLayoutView="40" zoomScalePageLayoutView="10" workbookViewId="0">
      <pane ySplit="6" topLeftCell="A191" activePane="bottomLeft" state="frozen"/>
      <selection pane="bottomLeft" activeCell="G194" sqref="G194:J194"/>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84" t="s">
        <v>4</v>
      </c>
      <c r="D6" s="85"/>
      <c r="E6" s="85"/>
      <c r="F6" s="85"/>
      <c r="G6" s="85"/>
      <c r="H6" s="85"/>
      <c r="I6" s="85"/>
      <c r="J6" s="86"/>
      <c r="K6" s="10"/>
    </row>
    <row r="7" spans="2:11" ht="15.7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5.9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4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3.950000000000003"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8.9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2" t="s">
        <v>123</v>
      </c>
      <c r="D115" s="99" t="s">
        <v>124</v>
      </c>
      <c r="E115" s="92" t="s">
        <v>15</v>
      </c>
      <c r="F115" s="92"/>
      <c r="G115" s="92" t="s">
        <v>125</v>
      </c>
      <c r="H115" s="92"/>
      <c r="I115" s="92"/>
      <c r="J115" s="163"/>
      <c r="K115" s="28"/>
    </row>
    <row r="116" spans="2:11" s="29" customFormat="1" ht="182.25" customHeight="1">
      <c r="B116" s="27"/>
      <c r="C116" s="173"/>
      <c r="D116" s="101"/>
      <c r="E116" s="92" t="s">
        <v>17</v>
      </c>
      <c r="F116" s="92"/>
      <c r="G116" s="164" t="s">
        <v>126</v>
      </c>
      <c r="H116" s="165"/>
      <c r="I116" s="165"/>
      <c r="J116" s="166"/>
      <c r="K116" s="28"/>
    </row>
    <row r="117" spans="2:11" s="29" customFormat="1" ht="117" customHeight="1">
      <c r="B117" s="27"/>
      <c r="C117" s="173"/>
      <c r="D117" s="140" t="s">
        <v>127</v>
      </c>
      <c r="E117" s="121" t="s">
        <v>15</v>
      </c>
      <c r="F117" s="171"/>
      <c r="G117" s="121" t="s">
        <v>128</v>
      </c>
      <c r="H117" s="122"/>
      <c r="I117" s="122"/>
      <c r="J117" s="123"/>
      <c r="K117" s="28"/>
    </row>
    <row r="118" spans="2:11" s="29" customFormat="1" ht="54" customHeight="1">
      <c r="B118" s="27"/>
      <c r="C118" s="173"/>
      <c r="D118" s="140"/>
      <c r="E118" s="121" t="s">
        <v>44</v>
      </c>
      <c r="F118" s="171"/>
      <c r="G118" s="79" t="s">
        <v>129</v>
      </c>
      <c r="H118" s="169"/>
      <c r="I118" s="169"/>
      <c r="J118" s="170"/>
      <c r="K118" s="28"/>
    </row>
    <row r="119" spans="2:11" s="29" customFormat="1" ht="15.6" customHeight="1">
      <c r="B119" s="27"/>
      <c r="C119" s="173"/>
      <c r="D119" s="140" t="s">
        <v>130</v>
      </c>
      <c r="E119" s="92" t="s">
        <v>15</v>
      </c>
      <c r="F119" s="92"/>
      <c r="G119" s="77" t="s">
        <v>131</v>
      </c>
      <c r="H119" s="167"/>
      <c r="I119" s="167"/>
      <c r="J119" s="168"/>
      <c r="K119" s="28"/>
    </row>
    <row r="120" spans="2:11" s="29" customFormat="1" ht="81" customHeight="1">
      <c r="B120" s="27"/>
      <c r="C120" s="173"/>
      <c r="D120" s="140"/>
      <c r="E120" s="92"/>
      <c r="F120" s="92"/>
      <c r="G120" s="79"/>
      <c r="H120" s="169"/>
      <c r="I120" s="169"/>
      <c r="J120" s="170"/>
      <c r="K120" s="28"/>
    </row>
    <row r="121" spans="2:11" s="29" customFormat="1" ht="15.6" customHeight="1">
      <c r="B121" s="27"/>
      <c r="C121" s="173"/>
      <c r="D121" s="140" t="s">
        <v>132</v>
      </c>
      <c r="E121" s="92" t="s">
        <v>15</v>
      </c>
      <c r="F121" s="92"/>
      <c r="G121" s="77" t="s">
        <v>133</v>
      </c>
      <c r="H121" s="167"/>
      <c r="I121" s="167"/>
      <c r="J121" s="168"/>
      <c r="K121" s="28"/>
    </row>
    <row r="122" spans="2:11" s="29" customFormat="1" ht="81.75" customHeight="1">
      <c r="B122" s="27"/>
      <c r="C122" s="173"/>
      <c r="D122" s="140"/>
      <c r="E122" s="92"/>
      <c r="F122" s="92"/>
      <c r="G122" s="79"/>
      <c r="H122" s="169"/>
      <c r="I122" s="169"/>
      <c r="J122" s="170"/>
      <c r="K122" s="28"/>
    </row>
    <row r="123" spans="2:11" ht="40.5" customHeight="1">
      <c r="B123" s="9"/>
      <c r="C123" s="173"/>
      <c r="D123" s="140" t="s">
        <v>134</v>
      </c>
      <c r="E123" s="92" t="s">
        <v>15</v>
      </c>
      <c r="F123" s="92"/>
      <c r="G123" s="77" t="s">
        <v>135</v>
      </c>
      <c r="H123" s="167"/>
      <c r="I123" s="167"/>
      <c r="J123" s="168"/>
      <c r="K123" s="10"/>
    </row>
    <row r="124" spans="2:11" ht="48" customHeight="1">
      <c r="B124" s="9"/>
      <c r="C124" s="173"/>
      <c r="D124" s="140"/>
      <c r="E124" s="92"/>
      <c r="F124" s="92"/>
      <c r="G124" s="79"/>
      <c r="H124" s="169"/>
      <c r="I124" s="169"/>
      <c r="J124" s="170"/>
      <c r="K124" s="10"/>
    </row>
    <row r="125" spans="2:11" ht="87" customHeight="1">
      <c r="B125" s="9"/>
      <c r="C125" s="173"/>
      <c r="D125" s="52" t="s">
        <v>136</v>
      </c>
      <c r="E125" s="92" t="s">
        <v>42</v>
      </c>
      <c r="F125" s="92"/>
      <c r="G125" s="77" t="s">
        <v>137</v>
      </c>
      <c r="H125" s="167"/>
      <c r="I125" s="167"/>
      <c r="J125" s="168"/>
      <c r="K125" s="10"/>
    </row>
    <row r="126" spans="2:11" ht="66" customHeight="1">
      <c r="B126" s="9"/>
      <c r="C126" s="173"/>
      <c r="D126" s="52" t="s">
        <v>138</v>
      </c>
      <c r="E126" s="92" t="s">
        <v>15</v>
      </c>
      <c r="F126" s="92"/>
      <c r="G126" s="77" t="s">
        <v>139</v>
      </c>
      <c r="H126" s="167"/>
      <c r="I126" s="167"/>
      <c r="J126" s="168"/>
      <c r="K126" s="10"/>
    </row>
    <row r="127" spans="2:11" s="20" customFormat="1" ht="37.5" customHeight="1">
      <c r="B127" s="21"/>
      <c r="C127" s="173"/>
      <c r="D127" s="52" t="s">
        <v>140</v>
      </c>
      <c r="E127" s="92" t="s">
        <v>15</v>
      </c>
      <c r="F127" s="92"/>
      <c r="G127" s="121" t="s">
        <v>141</v>
      </c>
      <c r="H127" s="122"/>
      <c r="I127" s="122"/>
      <c r="J127" s="123"/>
      <c r="K127" s="10"/>
    </row>
    <row r="128" spans="2:11" ht="110.25" customHeight="1">
      <c r="B128" s="9"/>
      <c r="C128" s="173"/>
      <c r="D128" s="52" t="s">
        <v>142</v>
      </c>
      <c r="E128" s="92" t="s">
        <v>42</v>
      </c>
      <c r="F128" s="92"/>
      <c r="G128" s="121" t="s">
        <v>143</v>
      </c>
      <c r="H128" s="122"/>
      <c r="I128" s="122"/>
      <c r="J128" s="123"/>
      <c r="K128" s="10"/>
    </row>
    <row r="129" spans="1:11" s="29" customFormat="1" ht="74.25" customHeight="1">
      <c r="B129" s="27"/>
      <c r="C129" s="173"/>
      <c r="D129" s="52" t="s">
        <v>144</v>
      </c>
      <c r="E129" s="92" t="s">
        <v>42</v>
      </c>
      <c r="F129" s="92"/>
      <c r="G129" s="121" t="s">
        <v>145</v>
      </c>
      <c r="H129" s="122"/>
      <c r="I129" s="122"/>
      <c r="J129" s="123"/>
      <c r="K129" s="28"/>
    </row>
    <row r="130" spans="1:11" s="29" customFormat="1" ht="168" customHeight="1">
      <c r="B130" s="27"/>
      <c r="C130" s="173"/>
      <c r="D130" s="52" t="s">
        <v>146</v>
      </c>
      <c r="E130" s="92" t="s">
        <v>42</v>
      </c>
      <c r="F130" s="92"/>
      <c r="G130" s="121" t="s">
        <v>147</v>
      </c>
      <c r="H130" s="122"/>
      <c r="I130" s="122"/>
      <c r="J130" s="123"/>
      <c r="K130" s="28"/>
    </row>
    <row r="131" spans="1:11" s="29" customFormat="1" ht="151.5" customHeight="1">
      <c r="A131" s="29" t="s">
        <v>148</v>
      </c>
      <c r="B131" s="27"/>
      <c r="C131" s="173"/>
      <c r="D131" s="64" t="s">
        <v>149</v>
      </c>
      <c r="E131" s="77" t="s">
        <v>42</v>
      </c>
      <c r="F131" s="78"/>
      <c r="G131" s="135" t="s">
        <v>150</v>
      </c>
      <c r="H131" s="136"/>
      <c r="I131" s="136"/>
      <c r="J131" s="137"/>
      <c r="K131" s="28"/>
    </row>
    <row r="132" spans="1:11" s="23" customFormat="1" ht="31.5" customHeight="1">
      <c r="B132" s="44"/>
      <c r="C132" s="173"/>
      <c r="D132" s="65"/>
      <c r="E132" s="79"/>
      <c r="F132" s="80"/>
      <c r="G132" s="135" t="s">
        <v>27</v>
      </c>
      <c r="H132" s="136"/>
      <c r="I132" s="136"/>
      <c r="J132" s="137"/>
      <c r="K132" s="22"/>
    </row>
    <row r="133" spans="1:11" s="29" customFormat="1" ht="42" customHeight="1">
      <c r="B133" s="27"/>
      <c r="C133" s="173"/>
      <c r="D133" s="65"/>
      <c r="E133" s="77" t="s">
        <v>44</v>
      </c>
      <c r="F133" s="78"/>
      <c r="G133" s="132" t="s">
        <v>151</v>
      </c>
      <c r="H133" s="133"/>
      <c r="I133" s="133"/>
      <c r="J133" s="134"/>
      <c r="K133" s="28"/>
    </row>
    <row r="134" spans="1:11" s="29" customFormat="1" ht="63" customHeight="1">
      <c r="B134" s="27"/>
      <c r="C134" s="173"/>
      <c r="D134" s="66"/>
      <c r="E134" s="79"/>
      <c r="F134" s="80"/>
      <c r="G134" s="216" t="s">
        <v>152</v>
      </c>
      <c r="H134" s="216"/>
      <c r="I134" s="216"/>
      <c r="J134" s="217"/>
      <c r="K134" s="28"/>
    </row>
    <row r="135" spans="1:11" s="29" customFormat="1" ht="135.75" customHeight="1">
      <c r="B135" s="27"/>
      <c r="C135" s="173"/>
      <c r="D135" s="64" t="s">
        <v>153</v>
      </c>
      <c r="E135" s="77" t="s">
        <v>42</v>
      </c>
      <c r="F135" s="78"/>
      <c r="G135" s="135" t="s">
        <v>154</v>
      </c>
      <c r="H135" s="136"/>
      <c r="I135" s="136"/>
      <c r="J135" s="137"/>
      <c r="K135" s="28"/>
    </row>
    <row r="136" spans="1:11" s="23" customFormat="1" ht="33" customHeight="1">
      <c r="B136" s="44"/>
      <c r="C136" s="173"/>
      <c r="D136" s="65"/>
      <c r="E136" s="79"/>
      <c r="F136" s="80"/>
      <c r="G136" s="135" t="s">
        <v>27</v>
      </c>
      <c r="H136" s="136"/>
      <c r="I136" s="136"/>
      <c r="J136" s="137"/>
      <c r="K136" s="22"/>
    </row>
    <row r="137" spans="1:11" s="29" customFormat="1" ht="42" customHeight="1">
      <c r="B137" s="27"/>
      <c r="C137" s="173"/>
      <c r="D137" s="65"/>
      <c r="E137" s="77" t="s">
        <v>44</v>
      </c>
      <c r="F137" s="78"/>
      <c r="G137" s="132" t="s">
        <v>155</v>
      </c>
      <c r="H137" s="133"/>
      <c r="I137" s="133"/>
      <c r="J137" s="134"/>
      <c r="K137" s="28"/>
    </row>
    <row r="138" spans="1:11" s="29" customFormat="1" ht="92.25" customHeight="1">
      <c r="B138" s="27"/>
      <c r="C138" s="173"/>
      <c r="D138" s="66"/>
      <c r="E138" s="79"/>
      <c r="F138" s="80"/>
      <c r="G138" s="216" t="s">
        <v>156</v>
      </c>
      <c r="H138" s="216"/>
      <c r="I138" s="216"/>
      <c r="J138" s="217"/>
      <c r="K138" s="28"/>
    </row>
    <row r="139" spans="1:11" s="29" customFormat="1" ht="94.5" customHeight="1">
      <c r="B139" s="27"/>
      <c r="C139" s="173"/>
      <c r="D139" s="64" t="s">
        <v>157</v>
      </c>
      <c r="E139" s="77" t="s">
        <v>42</v>
      </c>
      <c r="F139" s="78"/>
      <c r="G139" s="135" t="s">
        <v>158</v>
      </c>
      <c r="H139" s="136"/>
      <c r="I139" s="136"/>
      <c r="J139" s="137"/>
      <c r="K139" s="28"/>
    </row>
    <row r="140" spans="1:11" s="23" customFormat="1" ht="33" customHeight="1">
      <c r="B140" s="44"/>
      <c r="C140" s="173"/>
      <c r="D140" s="65"/>
      <c r="E140" s="79"/>
      <c r="F140" s="80"/>
      <c r="G140" s="135" t="s">
        <v>27</v>
      </c>
      <c r="H140" s="136"/>
      <c r="I140" s="136"/>
      <c r="J140" s="137"/>
      <c r="K140" s="22"/>
    </row>
    <row r="141" spans="1:11" s="29" customFormat="1" ht="50.25" customHeight="1">
      <c r="B141" s="27"/>
      <c r="C141" s="173"/>
      <c r="D141" s="65"/>
      <c r="E141" s="77" t="s">
        <v>44</v>
      </c>
      <c r="F141" s="78"/>
      <c r="G141" s="132" t="s">
        <v>159</v>
      </c>
      <c r="H141" s="133"/>
      <c r="I141" s="133"/>
      <c r="J141" s="134"/>
      <c r="K141" s="28"/>
    </row>
    <row r="142" spans="1:11" s="29" customFormat="1" ht="69.75" customHeight="1">
      <c r="B142" s="27"/>
      <c r="C142" s="173"/>
      <c r="D142" s="215"/>
      <c r="E142" s="79"/>
      <c r="F142" s="80"/>
      <c r="G142" s="216" t="s">
        <v>160</v>
      </c>
      <c r="H142" s="216"/>
      <c r="I142" s="216"/>
      <c r="J142" s="217"/>
      <c r="K142" s="28"/>
    </row>
    <row r="143" spans="1:11" s="29" customFormat="1" ht="144.75" customHeight="1">
      <c r="B143" s="27"/>
      <c r="C143" s="173"/>
      <c r="D143" s="64" t="s">
        <v>161</v>
      </c>
      <c r="E143" s="77" t="s">
        <v>42</v>
      </c>
      <c r="F143" s="78"/>
      <c r="G143" s="135" t="s">
        <v>162</v>
      </c>
      <c r="H143" s="136"/>
      <c r="I143" s="136"/>
      <c r="J143" s="137"/>
      <c r="K143" s="28"/>
    </row>
    <row r="144" spans="1:11" s="23" customFormat="1" ht="27.75" customHeight="1">
      <c r="B144" s="44"/>
      <c r="C144" s="173"/>
      <c r="D144" s="65"/>
      <c r="E144" s="79"/>
      <c r="F144" s="80"/>
      <c r="G144" s="135" t="s">
        <v>27</v>
      </c>
      <c r="H144" s="136"/>
      <c r="I144" s="136"/>
      <c r="J144" s="137"/>
      <c r="K144" s="22"/>
    </row>
    <row r="145" spans="2:11" s="29" customFormat="1" ht="50.25" customHeight="1">
      <c r="B145" s="27"/>
      <c r="C145" s="173"/>
      <c r="D145" s="65"/>
      <c r="E145" s="77" t="s">
        <v>44</v>
      </c>
      <c r="F145" s="78"/>
      <c r="G145" s="132" t="s">
        <v>163</v>
      </c>
      <c r="H145" s="133"/>
      <c r="I145" s="133"/>
      <c r="J145" s="134"/>
      <c r="K145" s="28"/>
    </row>
    <row r="146" spans="2:11" s="29" customFormat="1" ht="64.5" customHeight="1">
      <c r="B146" s="27"/>
      <c r="C146" s="173"/>
      <c r="D146" s="66"/>
      <c r="E146" s="79"/>
      <c r="F146" s="80"/>
      <c r="G146" s="216" t="s">
        <v>160</v>
      </c>
      <c r="H146" s="216"/>
      <c r="I146" s="216"/>
      <c r="J146" s="217"/>
      <c r="K146" s="28"/>
    </row>
    <row r="147" spans="2:11" s="29" customFormat="1" ht="56.25" customHeight="1">
      <c r="B147" s="27"/>
      <c r="C147" s="173"/>
      <c r="D147" s="64" t="s">
        <v>164</v>
      </c>
      <c r="E147" s="77" t="s">
        <v>42</v>
      </c>
      <c r="F147" s="78"/>
      <c r="G147" s="132" t="s">
        <v>43</v>
      </c>
      <c r="H147" s="133"/>
      <c r="I147" s="133"/>
      <c r="J147" s="134"/>
      <c r="K147" s="28"/>
    </row>
    <row r="148" spans="2:11" s="23" customFormat="1" ht="33.75" customHeight="1">
      <c r="B148" s="44"/>
      <c r="C148" s="173"/>
      <c r="D148" s="65"/>
      <c r="E148" s="79"/>
      <c r="F148" s="80"/>
      <c r="G148" s="135" t="s">
        <v>27</v>
      </c>
      <c r="H148" s="136"/>
      <c r="I148" s="136"/>
      <c r="J148" s="137"/>
      <c r="K148" s="22"/>
    </row>
    <row r="149" spans="2:11" s="29" customFormat="1" ht="63" customHeight="1">
      <c r="B149" s="27"/>
      <c r="C149" s="173"/>
      <c r="D149" s="66"/>
      <c r="E149" s="92" t="s">
        <v>44</v>
      </c>
      <c r="F149" s="92"/>
      <c r="G149" s="121" t="s">
        <v>165</v>
      </c>
      <c r="H149" s="122"/>
      <c r="I149" s="122"/>
      <c r="J149" s="123"/>
      <c r="K149" s="28"/>
    </row>
    <row r="150" spans="2:11" s="29" customFormat="1" ht="78" customHeight="1">
      <c r="B150" s="27"/>
      <c r="C150" s="173"/>
      <c r="D150" s="64" t="s">
        <v>166</v>
      </c>
      <c r="E150" s="77" t="s">
        <v>42</v>
      </c>
      <c r="F150" s="78"/>
      <c r="G150" s="132" t="s">
        <v>167</v>
      </c>
      <c r="H150" s="133"/>
      <c r="I150" s="133"/>
      <c r="J150" s="134"/>
      <c r="K150" s="28"/>
    </row>
    <row r="151" spans="2:11" s="29" customFormat="1" ht="37.5" customHeight="1">
      <c r="B151" s="27"/>
      <c r="C151" s="173"/>
      <c r="D151" s="65"/>
      <c r="E151" s="79"/>
      <c r="F151" s="80"/>
      <c r="G151" s="135" t="s">
        <v>27</v>
      </c>
      <c r="H151" s="136"/>
      <c r="I151" s="136"/>
      <c r="J151" s="137"/>
      <c r="K151" s="28"/>
    </row>
    <row r="152" spans="2:11" s="29" customFormat="1" ht="54.75" customHeight="1">
      <c r="B152" s="27"/>
      <c r="C152" s="173"/>
      <c r="D152" s="66"/>
      <c r="E152" s="92" t="s">
        <v>44</v>
      </c>
      <c r="F152" s="92"/>
      <c r="G152" s="121" t="s">
        <v>168</v>
      </c>
      <c r="H152" s="122"/>
      <c r="I152" s="122"/>
      <c r="J152" s="123"/>
      <c r="K152" s="28"/>
    </row>
    <row r="153" spans="2:11" s="29" customFormat="1" ht="63" customHeight="1">
      <c r="B153" s="27"/>
      <c r="C153" s="173"/>
      <c r="D153" s="64" t="s">
        <v>169</v>
      </c>
      <c r="E153" s="77" t="s">
        <v>42</v>
      </c>
      <c r="F153" s="78"/>
      <c r="G153" s="132" t="s">
        <v>170</v>
      </c>
      <c r="H153" s="133"/>
      <c r="I153" s="133"/>
      <c r="J153" s="134"/>
      <c r="K153" s="28"/>
    </row>
    <row r="154" spans="2:11" s="29" customFormat="1" ht="37.5" customHeight="1">
      <c r="B154" s="27"/>
      <c r="C154" s="173"/>
      <c r="D154" s="65"/>
      <c r="E154" s="79"/>
      <c r="F154" s="80"/>
      <c r="G154" s="135" t="s">
        <v>27</v>
      </c>
      <c r="H154" s="136"/>
      <c r="I154" s="136"/>
      <c r="J154" s="137"/>
      <c r="K154" s="28"/>
    </row>
    <row r="155" spans="2:11" s="29" customFormat="1" ht="40.5" customHeight="1">
      <c r="B155" s="27"/>
      <c r="C155" s="173"/>
      <c r="D155" s="65"/>
      <c r="E155" s="77" t="s">
        <v>44</v>
      </c>
      <c r="F155" s="78"/>
      <c r="G155" s="121" t="s">
        <v>171</v>
      </c>
      <c r="H155" s="122"/>
      <c r="I155" s="122"/>
      <c r="J155" s="123"/>
      <c r="K155" s="28"/>
    </row>
    <row r="156" spans="2:11" s="29" customFormat="1" ht="53.25" customHeight="1">
      <c r="B156" s="27"/>
      <c r="C156" s="173"/>
      <c r="D156" s="66"/>
      <c r="E156" s="79"/>
      <c r="F156" s="80"/>
      <c r="G156" s="121" t="s">
        <v>45</v>
      </c>
      <c r="H156" s="122"/>
      <c r="I156" s="122"/>
      <c r="J156" s="123"/>
      <c r="K156" s="28"/>
    </row>
    <row r="157" spans="2:11" ht="18.9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4"/>
      <c r="H159" s="175"/>
      <c r="I159" s="175"/>
      <c r="J159" s="176"/>
      <c r="K159" s="10"/>
    </row>
    <row r="160" spans="2:11" s="20" customFormat="1" ht="21" customHeight="1">
      <c r="B160" s="21"/>
      <c r="C160" s="177" t="s">
        <v>123</v>
      </c>
      <c r="D160" s="140" t="s">
        <v>173</v>
      </c>
      <c r="E160" s="102" t="s">
        <v>15</v>
      </c>
      <c r="F160" s="102"/>
      <c r="G160" s="74" t="s">
        <v>174</v>
      </c>
      <c r="H160" s="75"/>
      <c r="I160" s="75"/>
      <c r="J160" s="76"/>
      <c r="K160" s="10"/>
    </row>
    <row r="161" spans="2:11" s="20" customFormat="1" ht="69" customHeight="1">
      <c r="B161" s="21"/>
      <c r="C161" s="178"/>
      <c r="D161" s="140"/>
      <c r="E161" s="102" t="s">
        <v>17</v>
      </c>
      <c r="F161" s="102"/>
      <c r="G161" s="102" t="s">
        <v>18</v>
      </c>
      <c r="H161" s="102"/>
      <c r="I161" s="102"/>
      <c r="J161" s="128"/>
      <c r="K161" s="10"/>
    </row>
    <row r="162" spans="2:11" s="20" customFormat="1" ht="21.75" customHeight="1">
      <c r="B162" s="21"/>
      <c r="C162" s="178"/>
      <c r="D162" s="140" t="s">
        <v>175</v>
      </c>
      <c r="E162" s="102" t="s">
        <v>15</v>
      </c>
      <c r="F162" s="102"/>
      <c r="G162" s="74" t="s">
        <v>176</v>
      </c>
      <c r="H162" s="75"/>
      <c r="I162" s="75"/>
      <c r="J162" s="76"/>
      <c r="K162" s="10"/>
    </row>
    <row r="163" spans="2:11" s="20" customFormat="1" ht="51" customHeight="1">
      <c r="B163" s="21"/>
      <c r="C163" s="178"/>
      <c r="D163" s="140"/>
      <c r="E163" s="102" t="s">
        <v>17</v>
      </c>
      <c r="F163" s="102"/>
      <c r="G163" s="102" t="s">
        <v>18</v>
      </c>
      <c r="H163" s="102"/>
      <c r="I163" s="102"/>
      <c r="J163" s="128"/>
      <c r="K163" s="10"/>
    </row>
    <row r="164" spans="2:11" s="20" customFormat="1" ht="30.75" customHeight="1">
      <c r="B164" s="21"/>
      <c r="C164" s="178"/>
      <c r="D164" s="140" t="s">
        <v>177</v>
      </c>
      <c r="E164" s="102" t="s">
        <v>15</v>
      </c>
      <c r="F164" s="102"/>
      <c r="G164" s="74" t="s">
        <v>178</v>
      </c>
      <c r="H164" s="75"/>
      <c r="I164" s="75"/>
      <c r="J164" s="76"/>
      <c r="K164" s="10"/>
    </row>
    <row r="165" spans="2:11" s="20" customFormat="1" ht="57.75" customHeight="1">
      <c r="B165" s="21"/>
      <c r="C165" s="178"/>
      <c r="D165" s="140"/>
      <c r="E165" s="102" t="s">
        <v>17</v>
      </c>
      <c r="F165" s="102"/>
      <c r="G165" s="102" t="s">
        <v>18</v>
      </c>
      <c r="H165" s="102"/>
      <c r="I165" s="102"/>
      <c r="J165" s="128"/>
      <c r="K165" s="10"/>
    </row>
    <row r="166" spans="2:11" s="20" customFormat="1" ht="46.5" customHeight="1">
      <c r="B166" s="21"/>
      <c r="C166" s="178"/>
      <c r="D166" s="140" t="s">
        <v>179</v>
      </c>
      <c r="E166" s="102" t="s">
        <v>15</v>
      </c>
      <c r="F166" s="102"/>
      <c r="G166" s="74" t="s">
        <v>180</v>
      </c>
      <c r="H166" s="75"/>
      <c r="I166" s="75"/>
      <c r="J166" s="76"/>
      <c r="K166" s="10"/>
    </row>
    <row r="167" spans="2:11" s="20" customFormat="1" ht="30.75" customHeight="1">
      <c r="B167" s="21"/>
      <c r="C167" s="178"/>
      <c r="D167" s="140"/>
      <c r="E167" s="102" t="s">
        <v>17</v>
      </c>
      <c r="F167" s="102"/>
      <c r="G167" s="102" t="s">
        <v>18</v>
      </c>
      <c r="H167" s="102"/>
      <c r="I167" s="102"/>
      <c r="J167" s="128"/>
      <c r="K167" s="10"/>
    </row>
    <row r="168" spans="2:11" s="20" customFormat="1" ht="42.75" customHeight="1">
      <c r="B168" s="21"/>
      <c r="C168" s="178"/>
      <c r="D168" s="140"/>
      <c r="E168" s="102" t="s">
        <v>181</v>
      </c>
      <c r="F168" s="102"/>
      <c r="G168" s="102" t="s">
        <v>18</v>
      </c>
      <c r="H168" s="102"/>
      <c r="I168" s="102"/>
      <c r="J168" s="128"/>
      <c r="K168" s="10"/>
    </row>
    <row r="169" spans="2:11" s="20" customFormat="1" ht="43.5" customHeight="1">
      <c r="B169" s="21"/>
      <c r="C169" s="178"/>
      <c r="D169" s="140"/>
      <c r="E169" s="102"/>
      <c r="F169" s="102"/>
      <c r="G169" s="102" t="s">
        <v>18</v>
      </c>
      <c r="H169" s="102"/>
      <c r="I169" s="102"/>
      <c r="J169" s="128"/>
      <c r="K169" s="10"/>
    </row>
    <row r="170" spans="2:11" s="20" customFormat="1" ht="45" customHeight="1">
      <c r="B170" s="21"/>
      <c r="C170" s="178"/>
      <c r="D170" s="140" t="s">
        <v>182</v>
      </c>
      <c r="E170" s="102" t="s">
        <v>15</v>
      </c>
      <c r="F170" s="102"/>
      <c r="G170" s="74" t="s">
        <v>183</v>
      </c>
      <c r="H170" s="75"/>
      <c r="I170" s="75"/>
      <c r="J170" s="76"/>
      <c r="K170" s="10"/>
    </row>
    <row r="171" spans="2:11" s="20" customFormat="1" ht="28.5" customHeight="1">
      <c r="B171" s="21"/>
      <c r="C171" s="178"/>
      <c r="D171" s="140"/>
      <c r="E171" s="102" t="s">
        <v>17</v>
      </c>
      <c r="F171" s="102"/>
      <c r="G171" s="102" t="s">
        <v>18</v>
      </c>
      <c r="H171" s="102"/>
      <c r="I171" s="102"/>
      <c r="J171" s="128"/>
      <c r="K171" s="10"/>
    </row>
    <row r="172" spans="2:11" s="20" customFormat="1" ht="37.5" customHeight="1">
      <c r="B172" s="21"/>
      <c r="C172" s="178"/>
      <c r="D172" s="140"/>
      <c r="E172" s="102" t="s">
        <v>181</v>
      </c>
      <c r="F172" s="102"/>
      <c r="G172" s="102" t="s">
        <v>18</v>
      </c>
      <c r="H172" s="102"/>
      <c r="I172" s="102"/>
      <c r="J172" s="128"/>
      <c r="K172" s="10"/>
    </row>
    <row r="173" spans="2:11" s="20" customFormat="1" ht="48.75" customHeight="1">
      <c r="B173" s="21"/>
      <c r="C173" s="178"/>
      <c r="D173" s="140"/>
      <c r="E173" s="102"/>
      <c r="F173" s="102"/>
      <c r="G173" s="102" t="s">
        <v>18</v>
      </c>
      <c r="H173" s="102"/>
      <c r="I173" s="102"/>
      <c r="J173" s="128"/>
      <c r="K173" s="10"/>
    </row>
    <row r="174" spans="2:11" s="20" customFormat="1" ht="58.5" customHeight="1">
      <c r="B174" s="21"/>
      <c r="C174" s="178"/>
      <c r="D174" s="140" t="s">
        <v>184</v>
      </c>
      <c r="E174" s="102" t="s">
        <v>15</v>
      </c>
      <c r="F174" s="102"/>
      <c r="G174" s="74" t="s">
        <v>185</v>
      </c>
      <c r="H174" s="75"/>
      <c r="I174" s="75"/>
      <c r="J174" s="76"/>
      <c r="K174" s="10"/>
    </row>
    <row r="175" spans="2:11" s="20" customFormat="1" ht="35.25" customHeight="1">
      <c r="B175" s="21"/>
      <c r="C175" s="178"/>
      <c r="D175" s="140"/>
      <c r="E175" s="102" t="s">
        <v>17</v>
      </c>
      <c r="F175" s="102"/>
      <c r="G175" s="102" t="s">
        <v>18</v>
      </c>
      <c r="H175" s="102"/>
      <c r="I175" s="102"/>
      <c r="J175" s="128"/>
      <c r="K175" s="10"/>
    </row>
    <row r="176" spans="2:11" s="20" customFormat="1" ht="39.75" customHeight="1">
      <c r="B176" s="21"/>
      <c r="C176" s="178"/>
      <c r="D176" s="140"/>
      <c r="E176" s="102" t="s">
        <v>181</v>
      </c>
      <c r="F176" s="102"/>
      <c r="G176" s="102" t="s">
        <v>18</v>
      </c>
      <c r="H176" s="102"/>
      <c r="I176" s="102"/>
      <c r="J176" s="128"/>
      <c r="K176" s="10"/>
    </row>
    <row r="177" spans="2:11" s="20" customFormat="1" ht="43.5" customHeight="1">
      <c r="B177" s="21"/>
      <c r="C177" s="178"/>
      <c r="D177" s="140"/>
      <c r="E177" s="102"/>
      <c r="F177" s="102"/>
      <c r="G177" s="102" t="s">
        <v>18</v>
      </c>
      <c r="H177" s="102"/>
      <c r="I177" s="102"/>
      <c r="J177" s="128"/>
      <c r="K177" s="10"/>
    </row>
    <row r="178" spans="2:11" s="20" customFormat="1" ht="49.5" customHeight="1">
      <c r="B178" s="21"/>
      <c r="C178" s="178"/>
      <c r="D178" s="180" t="s">
        <v>186</v>
      </c>
      <c r="E178" s="102" t="s">
        <v>15</v>
      </c>
      <c r="F178" s="102"/>
      <c r="G178" s="74" t="s">
        <v>187</v>
      </c>
      <c r="H178" s="75"/>
      <c r="I178" s="75"/>
      <c r="J178" s="76"/>
      <c r="K178" s="10"/>
    </row>
    <row r="179" spans="2:11" s="20" customFormat="1" ht="63" customHeight="1">
      <c r="B179" s="21"/>
      <c r="C179" s="178"/>
      <c r="D179" s="180"/>
      <c r="E179" s="102" t="s">
        <v>17</v>
      </c>
      <c r="F179" s="102"/>
      <c r="G179" s="121" t="s">
        <v>188</v>
      </c>
      <c r="H179" s="122"/>
      <c r="I179" s="122"/>
      <c r="J179" s="123"/>
      <c r="K179" s="10"/>
    </row>
    <row r="180" spans="2:11" s="20" customFormat="1" ht="36" customHeight="1">
      <c r="B180" s="21"/>
      <c r="C180" s="178"/>
      <c r="D180" s="180" t="s">
        <v>189</v>
      </c>
      <c r="E180" s="119" t="s">
        <v>15</v>
      </c>
      <c r="F180" s="119"/>
      <c r="G180" s="81" t="s">
        <v>190</v>
      </c>
      <c r="H180" s="82"/>
      <c r="I180" s="82"/>
      <c r="J180" s="83"/>
      <c r="K180" s="10"/>
    </row>
    <row r="181" spans="2:11" s="20" customFormat="1" ht="128.25" customHeight="1" thickBot="1">
      <c r="B181" s="21"/>
      <c r="C181" s="179"/>
      <c r="D181" s="180"/>
      <c r="E181" s="119" t="s">
        <v>17</v>
      </c>
      <c r="F181" s="119"/>
      <c r="G181" s="181" t="s">
        <v>191</v>
      </c>
      <c r="H181" s="182"/>
      <c r="I181" s="182"/>
      <c r="J181" s="183"/>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4"/>
      <c r="H184" s="175"/>
      <c r="I184" s="175"/>
      <c r="J184" s="176"/>
      <c r="K184" s="10"/>
    </row>
    <row r="185" spans="2:11" s="20" customFormat="1" ht="63" customHeight="1">
      <c r="B185" s="21"/>
      <c r="C185" s="202" t="s">
        <v>123</v>
      </c>
      <c r="D185" s="64" t="s">
        <v>193</v>
      </c>
      <c r="E185" s="81" t="s">
        <v>15</v>
      </c>
      <c r="F185" s="204"/>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80" t="s">
        <v>196</v>
      </c>
      <c r="E187" s="119" t="s">
        <v>15</v>
      </c>
      <c r="F187" s="119"/>
      <c r="G187" s="81" t="s">
        <v>197</v>
      </c>
      <c r="H187" s="82"/>
      <c r="I187" s="82"/>
      <c r="J187" s="83"/>
      <c r="K187" s="10"/>
    </row>
    <row r="188" spans="2:11" s="20" customFormat="1" ht="118.5" customHeight="1">
      <c r="B188" s="21"/>
      <c r="C188" s="159"/>
      <c r="D188" s="180"/>
      <c r="E188" s="119" t="s">
        <v>17</v>
      </c>
      <c r="F188" s="119"/>
      <c r="G188" s="93" t="s">
        <v>198</v>
      </c>
      <c r="H188" s="94"/>
      <c r="I188" s="94"/>
      <c r="J188" s="95"/>
      <c r="K188" s="10"/>
    </row>
    <row r="189" spans="2:11" s="20" customFormat="1" ht="65.25" customHeight="1">
      <c r="B189" s="21"/>
      <c r="C189" s="159"/>
      <c r="D189" s="180" t="s">
        <v>199</v>
      </c>
      <c r="E189" s="119" t="s">
        <v>15</v>
      </c>
      <c r="F189" s="119"/>
      <c r="G189" s="81" t="s">
        <v>200</v>
      </c>
      <c r="H189" s="82"/>
      <c r="I189" s="82"/>
      <c r="J189" s="83"/>
      <c r="K189" s="10"/>
    </row>
    <row r="190" spans="2:11" s="20" customFormat="1" ht="81" customHeight="1">
      <c r="B190" s="21"/>
      <c r="C190" s="159"/>
      <c r="D190" s="180"/>
      <c r="E190" s="119" t="s">
        <v>17</v>
      </c>
      <c r="F190" s="119"/>
      <c r="G190" s="93" t="s">
        <v>201</v>
      </c>
      <c r="H190" s="94"/>
      <c r="I190" s="94"/>
      <c r="J190" s="95"/>
      <c r="K190" s="10"/>
    </row>
    <row r="191" spans="2:11" s="20" customFormat="1" ht="95.25" customHeight="1">
      <c r="B191" s="21"/>
      <c r="C191" s="159"/>
      <c r="D191" s="180" t="s">
        <v>202</v>
      </c>
      <c r="E191" s="119" t="s">
        <v>15</v>
      </c>
      <c r="F191" s="119"/>
      <c r="G191" s="81" t="s">
        <v>203</v>
      </c>
      <c r="H191" s="82"/>
      <c r="I191" s="82"/>
      <c r="J191" s="83"/>
      <c r="K191" s="10"/>
    </row>
    <row r="192" spans="2:11" s="20" customFormat="1" ht="111.75" customHeight="1">
      <c r="B192" s="21"/>
      <c r="C192" s="159"/>
      <c r="D192" s="180"/>
      <c r="E192" s="214" t="s">
        <v>17</v>
      </c>
      <c r="F192" s="214"/>
      <c r="G192" s="93" t="s">
        <v>204</v>
      </c>
      <c r="H192" s="94"/>
      <c r="I192" s="94"/>
      <c r="J192" s="95"/>
      <c r="K192" s="10"/>
    </row>
    <row r="193" spans="2:11" s="20" customFormat="1" ht="33.75" customHeight="1">
      <c r="B193" s="21"/>
      <c r="C193" s="159"/>
      <c r="D193" s="273" t="s">
        <v>205</v>
      </c>
      <c r="E193" s="274" t="s">
        <v>15</v>
      </c>
      <c r="F193" s="274"/>
      <c r="G193" s="275" t="s">
        <v>206</v>
      </c>
      <c r="H193" s="276"/>
      <c r="I193" s="276"/>
      <c r="J193" s="277"/>
      <c r="K193" s="10"/>
    </row>
    <row r="194" spans="2:11" s="20" customFormat="1" ht="72.75" customHeight="1">
      <c r="B194" s="21"/>
      <c r="C194" s="159"/>
      <c r="D194" s="273"/>
      <c r="E194" s="274" t="s">
        <v>17</v>
      </c>
      <c r="F194" s="274"/>
      <c r="G194" s="278" t="s">
        <v>207</v>
      </c>
      <c r="H194" s="279"/>
      <c r="I194" s="279"/>
      <c r="J194" s="280"/>
      <c r="K194" s="10"/>
    </row>
    <row r="195" spans="2:11" s="20" customFormat="1" ht="30.75" customHeight="1">
      <c r="B195" s="21"/>
      <c r="C195" s="159"/>
      <c r="D195" s="101" t="s">
        <v>208</v>
      </c>
      <c r="E195" s="212" t="s">
        <v>15</v>
      </c>
      <c r="F195" s="212"/>
      <c r="G195" s="74" t="s">
        <v>209</v>
      </c>
      <c r="H195" s="75"/>
      <c r="I195" s="75"/>
      <c r="J195" s="76"/>
      <c r="K195" s="10"/>
    </row>
    <row r="196" spans="2:11" s="20" customFormat="1" ht="62.25" customHeight="1" thickBot="1">
      <c r="B196" s="21"/>
      <c r="C196" s="203"/>
      <c r="D196" s="211"/>
      <c r="E196" s="213" t="s">
        <v>17</v>
      </c>
      <c r="F196" s="213"/>
      <c r="G196" s="196" t="s">
        <v>210</v>
      </c>
      <c r="H196" s="197"/>
      <c r="I196" s="197"/>
      <c r="J196" s="198"/>
      <c r="K196" s="32"/>
    </row>
    <row r="197" spans="2:11" ht="15.75" thickBot="1">
      <c r="B197" s="9"/>
      <c r="C197" s="45"/>
      <c r="D197" s="46"/>
      <c r="E197" s="47"/>
      <c r="F197" s="47"/>
      <c r="G197" s="48"/>
      <c r="H197" s="48"/>
      <c r="I197" s="48"/>
      <c r="J197" s="49"/>
      <c r="K197" s="10"/>
    </row>
    <row r="198" spans="2:11" ht="16.5" thickBot="1">
      <c r="B198" s="30"/>
      <c r="C198" s="199" t="s">
        <v>211</v>
      </c>
      <c r="D198" s="200"/>
      <c r="E198" s="200"/>
      <c r="F198" s="200"/>
      <c r="G198" s="200"/>
      <c r="H198" s="200"/>
      <c r="I198" s="200"/>
      <c r="J198" s="201"/>
      <c r="K198" s="10"/>
    </row>
    <row r="199" spans="2:11" ht="42" customHeight="1" thickBot="1">
      <c r="B199" s="30"/>
      <c r="C199" s="184" t="s">
        <v>212</v>
      </c>
      <c r="D199" s="185"/>
      <c r="E199" s="185"/>
      <c r="F199" s="185"/>
      <c r="G199" s="185"/>
      <c r="H199" s="185"/>
      <c r="I199" s="185"/>
      <c r="J199" s="186"/>
      <c r="K199" s="10"/>
    </row>
    <row r="200" spans="2:11" ht="29.25" customHeight="1" thickBot="1">
      <c r="B200" s="30"/>
      <c r="C200" s="190" t="s">
        <v>213</v>
      </c>
      <c r="D200" s="191"/>
      <c r="E200" s="191"/>
      <c r="F200" s="191"/>
      <c r="G200" s="191"/>
      <c r="H200" s="191"/>
      <c r="I200" s="191"/>
      <c r="J200" s="192"/>
      <c r="K200" s="10"/>
    </row>
    <row r="201" spans="2:11" ht="48.75" customHeight="1" thickBot="1">
      <c r="B201" s="30"/>
      <c r="C201" s="193" t="s">
        <v>214</v>
      </c>
      <c r="D201" s="194"/>
      <c r="E201" s="194"/>
      <c r="F201" s="194"/>
      <c r="G201" s="194"/>
      <c r="H201" s="194"/>
      <c r="I201" s="194"/>
      <c r="J201" s="195"/>
      <c r="K201" s="10"/>
    </row>
    <row r="202" spans="2:11" ht="26.25" customHeight="1" thickBot="1">
      <c r="B202" s="30"/>
      <c r="C202" s="190" t="s">
        <v>215</v>
      </c>
      <c r="D202" s="191"/>
      <c r="E202" s="191"/>
      <c r="F202" s="191"/>
      <c r="G202" s="191"/>
      <c r="H202" s="191"/>
      <c r="I202" s="191"/>
      <c r="J202" s="192"/>
      <c r="K202" s="10"/>
    </row>
    <row r="203" spans="2:11" ht="136.5" customHeight="1" thickBot="1">
      <c r="B203" s="30"/>
      <c r="C203" s="184" t="s">
        <v>216</v>
      </c>
      <c r="D203" s="185"/>
      <c r="E203" s="185"/>
      <c r="F203" s="185"/>
      <c r="G203" s="185"/>
      <c r="H203" s="185"/>
      <c r="I203" s="185"/>
      <c r="J203" s="186"/>
      <c r="K203" s="10"/>
    </row>
    <row r="204" spans="2:11" ht="24.75" customHeight="1" thickBot="1">
      <c r="B204" s="30"/>
      <c r="C204" s="190" t="s">
        <v>217</v>
      </c>
      <c r="D204" s="191"/>
      <c r="E204" s="191"/>
      <c r="F204" s="191"/>
      <c r="G204" s="191"/>
      <c r="H204" s="191"/>
      <c r="I204" s="191"/>
      <c r="J204" s="192"/>
      <c r="K204" s="10"/>
    </row>
    <row r="205" spans="2:11" ht="219" customHeight="1" thickBot="1">
      <c r="B205" s="30"/>
      <c r="C205" s="205" t="s">
        <v>218</v>
      </c>
      <c r="D205" s="206"/>
      <c r="E205" s="206"/>
      <c r="F205" s="206"/>
      <c r="G205" s="206"/>
      <c r="H205" s="206"/>
      <c r="I205" s="206"/>
      <c r="J205" s="207"/>
      <c r="K205" s="10"/>
    </row>
    <row r="206" spans="2:11" ht="15.75" thickBot="1">
      <c r="B206" s="9"/>
      <c r="C206" s="45"/>
      <c r="D206" s="46"/>
      <c r="E206" s="47"/>
      <c r="F206" s="47"/>
      <c r="G206" s="48"/>
      <c r="H206" s="48"/>
      <c r="I206" s="48"/>
      <c r="J206" s="49"/>
      <c r="K206" s="10"/>
    </row>
    <row r="207" spans="2:11" ht="35.25" customHeight="1" thickBot="1">
      <c r="B207" s="30"/>
      <c r="C207" s="208" t="s">
        <v>219</v>
      </c>
      <c r="D207" s="209"/>
      <c r="E207" s="209"/>
      <c r="F207" s="209"/>
      <c r="G207" s="209"/>
      <c r="H207" s="209"/>
      <c r="I207" s="209"/>
      <c r="J207" s="210"/>
      <c r="K207" s="10"/>
    </row>
    <row r="208" spans="2:11" ht="213" customHeight="1">
      <c r="B208" s="30"/>
      <c r="C208" s="184" t="s">
        <v>220</v>
      </c>
      <c r="D208" s="185"/>
      <c r="E208" s="185"/>
      <c r="F208" s="185"/>
      <c r="G208" s="185"/>
      <c r="H208" s="185"/>
      <c r="I208" s="185"/>
      <c r="J208" s="186"/>
      <c r="K208" s="10"/>
    </row>
    <row r="209" spans="2:11" ht="409.5" customHeight="1" thickBot="1">
      <c r="B209" s="31"/>
      <c r="C209" s="187" t="s">
        <v>221</v>
      </c>
      <c r="D209" s="188"/>
      <c r="E209" s="188"/>
      <c r="F209" s="188"/>
      <c r="G209" s="188"/>
      <c r="H209" s="188"/>
      <c r="I209" s="188"/>
      <c r="J209" s="189"/>
      <c r="K209" s="32"/>
    </row>
    <row r="210" spans="2:11" ht="15.7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18" t="s">
        <v>0</v>
      </c>
      <c r="D3" s="219"/>
      <c r="E3" s="219"/>
      <c r="F3" s="220"/>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71" t="s">
        <v>5</v>
      </c>
      <c r="D8" s="271"/>
      <c r="E8" s="271"/>
      <c r="F8" s="271"/>
      <c r="G8" s="271"/>
      <c r="H8" s="271"/>
      <c r="I8" s="271"/>
      <c r="J8" s="271"/>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69" t="s">
        <v>8</v>
      </c>
      <c r="H12" s="270"/>
      <c r="I12" s="269" t="s">
        <v>9</v>
      </c>
      <c r="J12" s="272"/>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39" t="str">
        <f>$G$12</f>
        <v>&lt; 100 SMMLV</v>
      </c>
      <c r="H30" s="240"/>
      <c r="I30" s="239"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33" t="s">
        <v>226</v>
      </c>
      <c r="H34" s="234"/>
      <c r="I34" s="234"/>
      <c r="J34" s="235"/>
      <c r="K34" s="10"/>
    </row>
    <row r="35" spans="2:11" s="3" customFormat="1" ht="42.75" customHeight="1">
      <c r="B35" s="9"/>
      <c r="C35" s="130"/>
      <c r="D35" s="112"/>
      <c r="E35" s="102"/>
      <c r="F35" s="102"/>
      <c r="G35" s="236"/>
      <c r="H35" s="237"/>
      <c r="I35" s="237"/>
      <c r="J35" s="238"/>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39" t="str">
        <f>$G$12</f>
        <v>&lt; 100 SMMLV</v>
      </c>
      <c r="H44" s="240"/>
      <c r="I44" s="239"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60" t="s">
        <v>229</v>
      </c>
      <c r="H47" s="261"/>
      <c r="I47" s="261"/>
      <c r="J47" s="262"/>
      <c r="K47" s="10"/>
    </row>
    <row r="48" spans="2:11" s="3" customFormat="1" ht="14.25" customHeight="1">
      <c r="B48" s="9"/>
      <c r="C48" s="139"/>
      <c r="D48" s="140"/>
      <c r="E48" s="102"/>
      <c r="F48" s="102"/>
      <c r="G48" s="263"/>
      <c r="H48" s="264"/>
      <c r="I48" s="264"/>
      <c r="J48" s="265"/>
      <c r="K48" s="10"/>
    </row>
    <row r="49" spans="2:11" s="3" customFormat="1" ht="12" customHeight="1">
      <c r="B49" s="9"/>
      <c r="C49" s="139"/>
      <c r="D49" s="140"/>
      <c r="E49" s="102"/>
      <c r="F49" s="102"/>
      <c r="G49" s="266"/>
      <c r="H49" s="267"/>
      <c r="I49" s="267"/>
      <c r="J49" s="268"/>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57" t="s">
        <v>53</v>
      </c>
      <c r="H51" s="258"/>
      <c r="I51" s="258"/>
      <c r="J51" s="259"/>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57" t="s">
        <v>53</v>
      </c>
      <c r="H57" s="258"/>
      <c r="I57" s="258"/>
      <c r="J57" s="259"/>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57" t="s">
        <v>53</v>
      </c>
      <c r="H61" s="258"/>
      <c r="I61" s="258"/>
      <c r="J61" s="259"/>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57" t="s">
        <v>53</v>
      </c>
      <c r="H65" s="258"/>
      <c r="I65" s="258"/>
      <c r="J65" s="259"/>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57" t="s">
        <v>53</v>
      </c>
      <c r="H73" s="258"/>
      <c r="I73" s="258"/>
      <c r="J73" s="259"/>
      <c r="K73" s="10"/>
    </row>
    <row r="74" spans="2:11" s="3" customFormat="1" ht="29.25" customHeight="1">
      <c r="B74" s="9"/>
      <c r="C74" s="139"/>
      <c r="D74" s="180" t="s">
        <v>75</v>
      </c>
      <c r="E74" s="102" t="s">
        <v>15</v>
      </c>
      <c r="F74" s="102"/>
      <c r="G74" s="74" t="s">
        <v>69</v>
      </c>
      <c r="H74" s="75"/>
      <c r="I74" s="75"/>
      <c r="J74" s="76"/>
      <c r="K74" s="10"/>
    </row>
    <row r="75" spans="2:11" s="3" customFormat="1" ht="24" customHeight="1">
      <c r="B75" s="9"/>
      <c r="C75" s="139"/>
      <c r="D75" s="180"/>
      <c r="E75" s="102" t="s">
        <v>17</v>
      </c>
      <c r="F75" s="102"/>
      <c r="G75" s="135" t="s">
        <v>76</v>
      </c>
      <c r="H75" s="136"/>
      <c r="I75" s="136"/>
      <c r="J75" s="137"/>
      <c r="K75" s="10"/>
    </row>
    <row r="76" spans="2:11" s="3" customFormat="1" ht="24.75" customHeight="1">
      <c r="B76" s="9"/>
      <c r="C76" s="139"/>
      <c r="D76" s="180" t="s">
        <v>77</v>
      </c>
      <c r="E76" s="102" t="s">
        <v>15</v>
      </c>
      <c r="F76" s="102"/>
      <c r="G76" s="121" t="s">
        <v>69</v>
      </c>
      <c r="H76" s="122"/>
      <c r="I76" s="122"/>
      <c r="J76" s="123"/>
      <c r="K76" s="10"/>
    </row>
    <row r="77" spans="2:11" s="3" customFormat="1" ht="30" customHeight="1">
      <c r="B77" s="9"/>
      <c r="C77" s="139"/>
      <c r="D77" s="180"/>
      <c r="E77" s="102" t="s">
        <v>17</v>
      </c>
      <c r="F77" s="102"/>
      <c r="G77" s="135" t="s">
        <v>78</v>
      </c>
      <c r="H77" s="136"/>
      <c r="I77" s="136"/>
      <c r="J77" s="137"/>
      <c r="K77" s="10"/>
    </row>
    <row r="78" spans="2:11" s="3" customFormat="1" ht="37.5" customHeight="1">
      <c r="B78" s="9"/>
      <c r="C78" s="139"/>
      <c r="D78" s="180" t="s">
        <v>79</v>
      </c>
      <c r="E78" s="102" t="s">
        <v>15</v>
      </c>
      <c r="F78" s="102"/>
      <c r="G78" s="121" t="s">
        <v>69</v>
      </c>
      <c r="H78" s="122"/>
      <c r="I78" s="122"/>
      <c r="J78" s="123"/>
      <c r="K78" s="10"/>
    </row>
    <row r="79" spans="2:11" s="3" customFormat="1" ht="36" customHeight="1">
      <c r="B79" s="9"/>
      <c r="C79" s="139"/>
      <c r="D79" s="180"/>
      <c r="E79" s="102" t="s">
        <v>17</v>
      </c>
      <c r="F79" s="102"/>
      <c r="G79" s="135" t="s">
        <v>80</v>
      </c>
      <c r="H79" s="136"/>
      <c r="I79" s="136"/>
      <c r="J79" s="137"/>
      <c r="K79" s="10"/>
    </row>
    <row r="80" spans="2:11" s="3" customFormat="1" ht="15.75" customHeight="1">
      <c r="B80" s="9"/>
      <c r="C80" s="139"/>
      <c r="D80" s="180" t="s">
        <v>81</v>
      </c>
      <c r="E80" s="102" t="s">
        <v>15</v>
      </c>
      <c r="F80" s="102"/>
      <c r="G80" s="121" t="s">
        <v>69</v>
      </c>
      <c r="H80" s="122"/>
      <c r="I80" s="122"/>
      <c r="J80" s="123"/>
      <c r="K80" s="10"/>
    </row>
    <row r="81" spans="2:11" s="3" customFormat="1" ht="41.45" customHeight="1">
      <c r="B81" s="9"/>
      <c r="C81" s="139"/>
      <c r="D81" s="180"/>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39" t="str">
        <f>$G$12</f>
        <v>&lt; 100 SMMLV</v>
      </c>
      <c r="H85" s="240"/>
      <c r="I85" s="239"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80" t="s">
        <v>89</v>
      </c>
      <c r="E87" s="117" t="s">
        <v>15</v>
      </c>
      <c r="F87" s="117"/>
      <c r="G87" s="103" t="s">
        <v>90</v>
      </c>
      <c r="H87" s="104"/>
      <c r="I87" s="104"/>
      <c r="J87" s="105"/>
      <c r="K87" s="10"/>
    </row>
    <row r="88" spans="2:11" ht="72" customHeight="1">
      <c r="B88" s="9"/>
      <c r="C88" s="139"/>
      <c r="D88" s="180"/>
      <c r="E88" s="117" t="s">
        <v>17</v>
      </c>
      <c r="F88" s="117"/>
      <c r="G88" s="81" t="s">
        <v>91</v>
      </c>
      <c r="H88" s="82"/>
      <c r="I88" s="82"/>
      <c r="J88" s="83"/>
      <c r="K88" s="10"/>
    </row>
    <row r="89" spans="2:11" ht="54" customHeight="1">
      <c r="B89" s="9"/>
      <c r="C89" s="139"/>
      <c r="D89" s="180" t="s">
        <v>92</v>
      </c>
      <c r="E89" s="117" t="s">
        <v>15</v>
      </c>
      <c r="F89" s="117"/>
      <c r="G89" s="103" t="s">
        <v>93</v>
      </c>
      <c r="H89" s="104"/>
      <c r="I89" s="104"/>
      <c r="J89" s="105"/>
      <c r="K89" s="10"/>
    </row>
    <row r="90" spans="2:11" ht="53.25" customHeight="1">
      <c r="B90" s="9"/>
      <c r="C90" s="139"/>
      <c r="D90" s="180"/>
      <c r="E90" s="117" t="s">
        <v>17</v>
      </c>
      <c r="F90" s="117"/>
      <c r="G90" s="81" t="s">
        <v>94</v>
      </c>
      <c r="H90" s="82"/>
      <c r="I90" s="82"/>
      <c r="J90" s="83"/>
      <c r="K90" s="10"/>
    </row>
    <row r="91" spans="2:11" s="26" customFormat="1" ht="35.25" customHeight="1">
      <c r="B91" s="24"/>
      <c r="C91" s="139"/>
      <c r="D91" s="180" t="s">
        <v>95</v>
      </c>
      <c r="E91" s="119" t="s">
        <v>15</v>
      </c>
      <c r="F91" s="119"/>
      <c r="G91" s="81" t="s">
        <v>96</v>
      </c>
      <c r="H91" s="82"/>
      <c r="I91" s="82"/>
      <c r="J91" s="83"/>
      <c r="K91" s="25"/>
    </row>
    <row r="92" spans="2:11" s="26" customFormat="1" ht="48.75" customHeight="1">
      <c r="B92" s="24"/>
      <c r="C92" s="139"/>
      <c r="D92" s="180"/>
      <c r="E92" s="119" t="s">
        <v>17</v>
      </c>
      <c r="F92" s="119"/>
      <c r="G92" s="81" t="s">
        <v>97</v>
      </c>
      <c r="H92" s="82"/>
      <c r="I92" s="82"/>
      <c r="J92" s="83"/>
      <c r="K92" s="25"/>
    </row>
    <row r="93" spans="2:11" ht="24" customHeight="1">
      <c r="B93" s="9"/>
      <c r="C93" s="139"/>
      <c r="D93" s="180" t="s">
        <v>98</v>
      </c>
      <c r="E93" s="117" t="s">
        <v>15</v>
      </c>
      <c r="F93" s="117"/>
      <c r="G93" s="103" t="s">
        <v>99</v>
      </c>
      <c r="H93" s="104"/>
      <c r="I93" s="104"/>
      <c r="J93" s="105"/>
      <c r="K93" s="10"/>
    </row>
    <row r="94" spans="2:11" ht="61.5" customHeight="1">
      <c r="B94" s="9"/>
      <c r="C94" s="139"/>
      <c r="D94" s="180"/>
      <c r="E94" s="117" t="s">
        <v>17</v>
      </c>
      <c r="F94" s="117"/>
      <c r="G94" s="81" t="s">
        <v>100</v>
      </c>
      <c r="H94" s="82"/>
      <c r="I94" s="82"/>
      <c r="J94" s="83"/>
      <c r="K94" s="10"/>
    </row>
    <row r="95" spans="2:11" ht="37.5" customHeight="1">
      <c r="B95" s="9"/>
      <c r="C95" s="139"/>
      <c r="D95" s="180" t="s">
        <v>101</v>
      </c>
      <c r="E95" s="117" t="s">
        <v>15</v>
      </c>
      <c r="F95" s="117"/>
      <c r="G95" s="153" t="s">
        <v>102</v>
      </c>
      <c r="H95" s="154"/>
      <c r="I95" s="154"/>
      <c r="J95" s="155"/>
      <c r="K95" s="10"/>
    </row>
    <row r="96" spans="2:11" ht="66.75" customHeight="1">
      <c r="B96" s="9"/>
      <c r="C96" s="139"/>
      <c r="D96" s="180"/>
      <c r="E96" s="117" t="s">
        <v>17</v>
      </c>
      <c r="F96" s="117"/>
      <c r="G96" s="254" t="s">
        <v>103</v>
      </c>
      <c r="H96" s="255"/>
      <c r="I96" s="255"/>
      <c r="J96" s="256"/>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39" t="str">
        <f>$G$12</f>
        <v>&lt; 100 SMMLV</v>
      </c>
      <c r="H98" s="240"/>
      <c r="I98" s="239"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51" t="s">
        <v>105</v>
      </c>
      <c r="E100" s="74" t="s">
        <v>15</v>
      </c>
      <c r="F100" s="162"/>
      <c r="G100" s="103" t="s">
        <v>106</v>
      </c>
      <c r="H100" s="104"/>
      <c r="I100" s="104"/>
      <c r="J100" s="105"/>
      <c r="K100" s="10"/>
    </row>
    <row r="101" spans="2:11" s="3" customFormat="1" ht="64.5" customHeight="1">
      <c r="B101" s="9"/>
      <c r="C101" s="159"/>
      <c r="D101" s="252"/>
      <c r="E101" s="74" t="s">
        <v>17</v>
      </c>
      <c r="F101" s="162"/>
      <c r="G101" s="81" t="s">
        <v>230</v>
      </c>
      <c r="H101" s="82"/>
      <c r="I101" s="82"/>
      <c r="J101" s="83"/>
      <c r="K101" s="10"/>
    </row>
    <row r="102" spans="2:11" s="3" customFormat="1" ht="15.75" customHeight="1">
      <c r="B102" s="9"/>
      <c r="C102" s="159"/>
      <c r="D102" s="251" t="s">
        <v>108</v>
      </c>
      <c r="E102" s="74" t="s">
        <v>15</v>
      </c>
      <c r="F102" s="162"/>
      <c r="G102" s="103" t="s">
        <v>106</v>
      </c>
      <c r="H102" s="104"/>
      <c r="I102" s="104"/>
      <c r="J102" s="105"/>
      <c r="K102" s="10"/>
    </row>
    <row r="103" spans="2:11" s="3" customFormat="1" ht="65.25" customHeight="1">
      <c r="B103" s="9"/>
      <c r="C103" s="159"/>
      <c r="D103" s="252"/>
      <c r="E103" s="74" t="s">
        <v>17</v>
      </c>
      <c r="F103" s="162"/>
      <c r="G103" s="81" t="s">
        <v>230</v>
      </c>
      <c r="H103" s="82"/>
      <c r="I103" s="82"/>
      <c r="J103" s="83"/>
      <c r="K103" s="10"/>
    </row>
    <row r="104" spans="2:11" s="3" customFormat="1" ht="36.75" customHeight="1">
      <c r="B104" s="9"/>
      <c r="C104" s="159"/>
      <c r="D104" s="251" t="s">
        <v>110</v>
      </c>
      <c r="E104" s="74" t="s">
        <v>42</v>
      </c>
      <c r="F104" s="162"/>
      <c r="G104" s="103" t="s">
        <v>111</v>
      </c>
      <c r="H104" s="104"/>
      <c r="I104" s="104"/>
      <c r="J104" s="105"/>
      <c r="K104" s="10"/>
    </row>
    <row r="105" spans="2:11" s="3" customFormat="1" ht="45" customHeight="1">
      <c r="B105" s="9"/>
      <c r="C105" s="159"/>
      <c r="D105" s="252"/>
      <c r="E105" s="74" t="s">
        <v>17</v>
      </c>
      <c r="F105" s="162"/>
      <c r="G105" s="89" t="s">
        <v>231</v>
      </c>
      <c r="H105" s="90"/>
      <c r="I105" s="90"/>
      <c r="J105" s="91"/>
      <c r="K105" s="10"/>
    </row>
    <row r="106" spans="2:11" s="3" customFormat="1" ht="52.5" customHeight="1">
      <c r="B106" s="9"/>
      <c r="C106" s="159"/>
      <c r="D106" s="253" t="s">
        <v>112</v>
      </c>
      <c r="E106" s="74" t="s">
        <v>15</v>
      </c>
      <c r="F106" s="162"/>
      <c r="G106" s="103" t="s">
        <v>113</v>
      </c>
      <c r="H106" s="104"/>
      <c r="I106" s="104"/>
      <c r="J106" s="105"/>
      <c r="K106" s="10"/>
    </row>
    <row r="107" spans="2:11" s="3" customFormat="1" ht="54" customHeight="1">
      <c r="B107" s="9"/>
      <c r="C107" s="159"/>
      <c r="D107" s="253"/>
      <c r="E107" s="74" t="s">
        <v>17</v>
      </c>
      <c r="F107" s="162"/>
      <c r="G107" s="89" t="s">
        <v>232</v>
      </c>
      <c r="H107" s="90"/>
      <c r="I107" s="90"/>
      <c r="J107" s="91"/>
      <c r="K107" s="10"/>
    </row>
    <row r="108" spans="2:11" s="3" customFormat="1" ht="45" customHeight="1">
      <c r="B108" s="9"/>
      <c r="C108" s="159"/>
      <c r="D108" s="253" t="s">
        <v>115</v>
      </c>
      <c r="E108" s="74" t="s">
        <v>15</v>
      </c>
      <c r="F108" s="162"/>
      <c r="G108" s="103" t="s">
        <v>116</v>
      </c>
      <c r="H108" s="104"/>
      <c r="I108" s="104"/>
      <c r="J108" s="105"/>
      <c r="K108" s="10"/>
    </row>
    <row r="109" spans="2:11" s="3" customFormat="1" ht="58.5" customHeight="1">
      <c r="B109" s="9"/>
      <c r="C109" s="159"/>
      <c r="D109" s="253"/>
      <c r="E109" s="74" t="s">
        <v>17</v>
      </c>
      <c r="F109" s="162"/>
      <c r="G109" s="89" t="s">
        <v>233</v>
      </c>
      <c r="H109" s="90"/>
      <c r="I109" s="90"/>
      <c r="J109" s="91"/>
      <c r="K109" s="10"/>
    </row>
    <row r="110" spans="2:11" s="3" customFormat="1" ht="53.25" customHeight="1">
      <c r="B110" s="9"/>
      <c r="C110" s="159"/>
      <c r="D110" s="251" t="s">
        <v>118</v>
      </c>
      <c r="E110" s="74" t="s">
        <v>15</v>
      </c>
      <c r="F110" s="162"/>
      <c r="G110" s="103" t="s">
        <v>119</v>
      </c>
      <c r="H110" s="104"/>
      <c r="I110" s="104"/>
      <c r="J110" s="105"/>
      <c r="K110" s="10"/>
    </row>
    <row r="111" spans="2:11" s="3" customFormat="1" ht="39" customHeight="1">
      <c r="B111" s="9"/>
      <c r="C111" s="159"/>
      <c r="D111" s="252"/>
      <c r="E111" s="74" t="s">
        <v>17</v>
      </c>
      <c r="F111" s="162"/>
      <c r="G111" s="89" t="s">
        <v>234</v>
      </c>
      <c r="H111" s="90"/>
      <c r="I111" s="90"/>
      <c r="J111" s="91"/>
      <c r="K111" s="10"/>
    </row>
    <row r="112" spans="2:11" s="3" customFormat="1" ht="49.5" customHeight="1">
      <c r="B112" s="9"/>
      <c r="C112" s="159"/>
      <c r="D112" s="253"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8.9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39" t="str">
        <f>$G$12</f>
        <v>&lt; 100 SMMLV</v>
      </c>
      <c r="H115" s="240"/>
      <c r="I115" s="239"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2" t="s">
        <v>123</v>
      </c>
      <c r="D117" s="99" t="s">
        <v>124</v>
      </c>
      <c r="E117" s="92" t="s">
        <v>15</v>
      </c>
      <c r="F117" s="92"/>
      <c r="G117" s="164" t="s">
        <v>236</v>
      </c>
      <c r="H117" s="165"/>
      <c r="I117" s="165"/>
      <c r="J117" s="166"/>
      <c r="K117" s="28"/>
    </row>
    <row r="118" spans="2:11" s="29" customFormat="1" ht="114.75" customHeight="1">
      <c r="B118" s="27"/>
      <c r="C118" s="173"/>
      <c r="D118" s="101"/>
      <c r="E118" s="92" t="s">
        <v>17</v>
      </c>
      <c r="F118" s="92"/>
      <c r="G118" s="93" t="s">
        <v>237</v>
      </c>
      <c r="H118" s="94"/>
      <c r="I118" s="94"/>
      <c r="J118" s="95"/>
      <c r="K118" s="28"/>
    </row>
    <row r="119" spans="2:11" s="29" customFormat="1" ht="96.75" customHeight="1">
      <c r="B119" s="27"/>
      <c r="C119" s="173"/>
      <c r="D119" s="180" t="s">
        <v>127</v>
      </c>
      <c r="E119" s="121" t="s">
        <v>15</v>
      </c>
      <c r="F119" s="171"/>
      <c r="G119" s="93" t="s">
        <v>238</v>
      </c>
      <c r="H119" s="94"/>
      <c r="I119" s="94"/>
      <c r="J119" s="95"/>
      <c r="K119" s="28"/>
    </row>
    <row r="120" spans="2:11" s="29" customFormat="1" ht="90" customHeight="1">
      <c r="B120" s="27"/>
      <c r="C120" s="173"/>
      <c r="D120" s="180"/>
      <c r="E120" s="121" t="s">
        <v>44</v>
      </c>
      <c r="F120" s="171"/>
      <c r="G120" s="93" t="s">
        <v>239</v>
      </c>
      <c r="H120" s="94"/>
      <c r="I120" s="94"/>
      <c r="J120" s="95"/>
      <c r="K120" s="28"/>
    </row>
    <row r="121" spans="2:11" s="29" customFormat="1" ht="15.6" customHeight="1">
      <c r="B121" s="27"/>
      <c r="C121" s="173"/>
      <c r="D121" s="99" t="s">
        <v>130</v>
      </c>
      <c r="E121" s="92" t="s">
        <v>15</v>
      </c>
      <c r="F121" s="92"/>
      <c r="G121" s="245" t="s">
        <v>240</v>
      </c>
      <c r="H121" s="246"/>
      <c r="I121" s="246"/>
      <c r="J121" s="247"/>
      <c r="K121" s="28"/>
    </row>
    <row r="122" spans="2:11" s="29" customFormat="1" ht="81" customHeight="1">
      <c r="B122" s="27"/>
      <c r="C122" s="173"/>
      <c r="D122" s="100"/>
      <c r="E122" s="92"/>
      <c r="F122" s="92"/>
      <c r="G122" s="248"/>
      <c r="H122" s="249"/>
      <c r="I122" s="249"/>
      <c r="J122" s="250"/>
      <c r="K122" s="28"/>
    </row>
    <row r="123" spans="2:11" s="29" customFormat="1" ht="45.75" customHeight="1">
      <c r="B123" s="27"/>
      <c r="C123" s="173"/>
      <c r="D123" s="101"/>
      <c r="E123" s="121" t="s">
        <v>44</v>
      </c>
      <c r="F123" s="171"/>
      <c r="G123" s="81" t="s">
        <v>241</v>
      </c>
      <c r="H123" s="82"/>
      <c r="I123" s="82"/>
      <c r="J123" s="83"/>
      <c r="K123" s="28"/>
    </row>
    <row r="124" spans="2:11" s="29" customFormat="1" ht="15.6" customHeight="1">
      <c r="B124" s="27"/>
      <c r="C124" s="173"/>
      <c r="D124" s="99" t="s">
        <v>132</v>
      </c>
      <c r="E124" s="92" t="s">
        <v>15</v>
      </c>
      <c r="F124" s="92"/>
      <c r="G124" s="245" t="s">
        <v>242</v>
      </c>
      <c r="H124" s="246"/>
      <c r="I124" s="246"/>
      <c r="J124" s="247"/>
      <c r="K124" s="28"/>
    </row>
    <row r="125" spans="2:11" s="29" customFormat="1" ht="68.25" customHeight="1">
      <c r="B125" s="27"/>
      <c r="C125" s="173"/>
      <c r="D125" s="100"/>
      <c r="E125" s="92"/>
      <c r="F125" s="92"/>
      <c r="G125" s="248"/>
      <c r="H125" s="249"/>
      <c r="I125" s="249"/>
      <c r="J125" s="250"/>
      <c r="K125" s="28"/>
    </row>
    <row r="126" spans="2:11" s="29" customFormat="1" ht="51.75" customHeight="1">
      <c r="B126" s="27"/>
      <c r="C126" s="173"/>
      <c r="D126" s="101"/>
      <c r="E126" s="121" t="s">
        <v>44</v>
      </c>
      <c r="F126" s="171"/>
      <c r="G126" s="81" t="s">
        <v>241</v>
      </c>
      <c r="H126" s="82"/>
      <c r="I126" s="82"/>
      <c r="J126" s="83"/>
      <c r="K126" s="28"/>
    </row>
    <row r="127" spans="2:11" ht="40.5" customHeight="1">
      <c r="B127" s="9"/>
      <c r="C127" s="173"/>
      <c r="D127" s="140" t="s">
        <v>134</v>
      </c>
      <c r="E127" s="121" t="s">
        <v>15</v>
      </c>
      <c r="F127" s="171"/>
      <c r="G127" s="243" t="s">
        <v>135</v>
      </c>
      <c r="H127" s="243"/>
      <c r="I127" s="243"/>
      <c r="J127" s="244"/>
      <c r="K127" s="10"/>
    </row>
    <row r="128" spans="2:11" ht="40.5" customHeight="1">
      <c r="B128" s="9"/>
      <c r="C128" s="173"/>
      <c r="D128" s="140"/>
      <c r="E128" s="121" t="s">
        <v>44</v>
      </c>
      <c r="F128" s="171"/>
      <c r="G128" s="81" t="s">
        <v>241</v>
      </c>
      <c r="H128" s="82"/>
      <c r="I128" s="82"/>
      <c r="J128" s="83"/>
      <c r="K128" s="10"/>
    </row>
    <row r="129" spans="2:11" ht="43.5" customHeight="1">
      <c r="B129" s="9"/>
      <c r="C129" s="173"/>
      <c r="D129" s="99" t="s">
        <v>136</v>
      </c>
      <c r="E129" s="121" t="s">
        <v>42</v>
      </c>
      <c r="F129" s="171"/>
      <c r="G129" s="221" t="s">
        <v>137</v>
      </c>
      <c r="H129" s="222"/>
      <c r="I129" s="222"/>
      <c r="J129" s="223"/>
      <c r="K129" s="10"/>
    </row>
    <row r="130" spans="2:11" ht="40.5" customHeight="1">
      <c r="B130" s="9"/>
      <c r="C130" s="173"/>
      <c r="D130" s="101"/>
      <c r="E130" s="121" t="s">
        <v>44</v>
      </c>
      <c r="F130" s="171"/>
      <c r="G130" s="81" t="s">
        <v>241</v>
      </c>
      <c r="H130" s="82"/>
      <c r="I130" s="82"/>
      <c r="J130" s="83"/>
      <c r="K130" s="10"/>
    </row>
    <row r="131" spans="2:11" ht="45" customHeight="1">
      <c r="B131" s="9"/>
      <c r="C131" s="173"/>
      <c r="D131" s="99" t="s">
        <v>138</v>
      </c>
      <c r="E131" s="92" t="s">
        <v>15</v>
      </c>
      <c r="F131" s="92"/>
      <c r="G131" s="221" t="s">
        <v>139</v>
      </c>
      <c r="H131" s="222"/>
      <c r="I131" s="222"/>
      <c r="J131" s="223"/>
      <c r="K131" s="10"/>
    </row>
    <row r="132" spans="2:11" ht="40.5" customHeight="1">
      <c r="B132" s="9"/>
      <c r="C132" s="173"/>
      <c r="D132" s="101"/>
      <c r="E132" s="121" t="s">
        <v>44</v>
      </c>
      <c r="F132" s="171"/>
      <c r="G132" s="81" t="s">
        <v>241</v>
      </c>
      <c r="H132" s="82"/>
      <c r="I132" s="82"/>
      <c r="J132" s="83"/>
      <c r="K132" s="10"/>
    </row>
    <row r="133" spans="2:11" s="20" customFormat="1" ht="37.5" customHeight="1">
      <c r="B133" s="21"/>
      <c r="C133" s="173"/>
      <c r="D133" s="99" t="s">
        <v>140</v>
      </c>
      <c r="E133" s="92" t="s">
        <v>15</v>
      </c>
      <c r="F133" s="92"/>
      <c r="G133" s="81" t="s">
        <v>141</v>
      </c>
      <c r="H133" s="82"/>
      <c r="I133" s="82"/>
      <c r="J133" s="83"/>
      <c r="K133" s="10"/>
    </row>
    <row r="134" spans="2:11" ht="40.5" customHeight="1">
      <c r="B134" s="9"/>
      <c r="C134" s="173"/>
      <c r="D134" s="101"/>
      <c r="E134" s="121" t="s">
        <v>44</v>
      </c>
      <c r="F134" s="171"/>
      <c r="G134" s="81" t="s">
        <v>241</v>
      </c>
      <c r="H134" s="82"/>
      <c r="I134" s="82"/>
      <c r="J134" s="83"/>
      <c r="K134" s="10"/>
    </row>
    <row r="135" spans="2:11" ht="83.25" customHeight="1">
      <c r="B135" s="9"/>
      <c r="C135" s="173"/>
      <c r="D135" s="99" t="s">
        <v>142</v>
      </c>
      <c r="E135" s="92" t="s">
        <v>42</v>
      </c>
      <c r="F135" s="92"/>
      <c r="G135" s="81" t="s">
        <v>143</v>
      </c>
      <c r="H135" s="82"/>
      <c r="I135" s="82"/>
      <c r="J135" s="83"/>
      <c r="K135" s="10"/>
    </row>
    <row r="136" spans="2:11" ht="40.5" customHeight="1">
      <c r="B136" s="9"/>
      <c r="C136" s="173"/>
      <c r="D136" s="101"/>
      <c r="E136" s="121" t="s">
        <v>44</v>
      </c>
      <c r="F136" s="171"/>
      <c r="G136" s="81" t="s">
        <v>241</v>
      </c>
      <c r="H136" s="82"/>
      <c r="I136" s="82"/>
      <c r="J136" s="83"/>
      <c r="K136" s="10"/>
    </row>
    <row r="137" spans="2:11" s="29" customFormat="1" ht="36.75" customHeight="1">
      <c r="B137" s="27"/>
      <c r="C137" s="173"/>
      <c r="D137" s="99" t="s">
        <v>144</v>
      </c>
      <c r="E137" s="92" t="s">
        <v>42</v>
      </c>
      <c r="F137" s="92"/>
      <c r="G137" s="81" t="s">
        <v>243</v>
      </c>
      <c r="H137" s="82"/>
      <c r="I137" s="82"/>
      <c r="J137" s="83"/>
      <c r="K137" s="28"/>
    </row>
    <row r="138" spans="2:11" ht="45.75" customHeight="1">
      <c r="B138" s="9"/>
      <c r="C138" s="173"/>
      <c r="D138" s="101"/>
      <c r="E138" s="121" t="s">
        <v>44</v>
      </c>
      <c r="F138" s="171"/>
      <c r="G138" s="81" t="s">
        <v>241</v>
      </c>
      <c r="H138" s="82"/>
      <c r="I138" s="82"/>
      <c r="J138" s="83"/>
      <c r="K138" s="10"/>
    </row>
    <row r="139" spans="2:11" s="29" customFormat="1" ht="157.5" customHeight="1">
      <c r="B139" s="27"/>
      <c r="C139" s="173"/>
      <c r="D139" s="99" t="s">
        <v>146</v>
      </c>
      <c r="E139" s="92" t="s">
        <v>42</v>
      </c>
      <c r="F139" s="92"/>
      <c r="G139" s="81" t="s">
        <v>147</v>
      </c>
      <c r="H139" s="82"/>
      <c r="I139" s="82"/>
      <c r="J139" s="83"/>
      <c r="K139" s="28"/>
    </row>
    <row r="140" spans="2:11" ht="54.75" customHeight="1">
      <c r="B140" s="9"/>
      <c r="C140" s="173"/>
      <c r="D140" s="101"/>
      <c r="E140" s="121" t="s">
        <v>44</v>
      </c>
      <c r="F140" s="171"/>
      <c r="G140" s="81" t="s">
        <v>241</v>
      </c>
      <c r="H140" s="82"/>
      <c r="I140" s="82"/>
      <c r="J140" s="83"/>
      <c r="K140" s="10"/>
    </row>
    <row r="141" spans="2:11" s="29" customFormat="1" ht="155.25" customHeight="1">
      <c r="B141" s="27"/>
      <c r="C141" s="173"/>
      <c r="D141" s="64" t="s">
        <v>149</v>
      </c>
      <c r="E141" s="77" t="s">
        <v>42</v>
      </c>
      <c r="F141" s="78"/>
      <c r="G141" s="135" t="s">
        <v>150</v>
      </c>
      <c r="H141" s="136"/>
      <c r="I141" s="136"/>
      <c r="J141" s="137"/>
      <c r="K141" s="28"/>
    </row>
    <row r="142" spans="2:11" s="23" customFormat="1" ht="31.5" customHeight="1">
      <c r="B142" s="44"/>
      <c r="C142" s="173"/>
      <c r="D142" s="65"/>
      <c r="E142" s="79"/>
      <c r="F142" s="80"/>
      <c r="G142" s="135" t="s">
        <v>27</v>
      </c>
      <c r="H142" s="136"/>
      <c r="I142" s="136"/>
      <c r="J142" s="137"/>
      <c r="K142" s="22"/>
    </row>
    <row r="143" spans="2:11" s="29" customFormat="1" ht="42" customHeight="1">
      <c r="B143" s="27"/>
      <c r="C143" s="173"/>
      <c r="D143" s="65"/>
      <c r="E143" s="77" t="s">
        <v>44</v>
      </c>
      <c r="F143" s="78"/>
      <c r="G143" s="216" t="s">
        <v>151</v>
      </c>
      <c r="H143" s="216"/>
      <c r="I143" s="216"/>
      <c r="J143" s="217"/>
      <c r="K143" s="28"/>
    </row>
    <row r="144" spans="2:11" s="29" customFormat="1" ht="46.5" customHeight="1">
      <c r="B144" s="27"/>
      <c r="C144" s="173"/>
      <c r="D144" s="66"/>
      <c r="E144" s="79"/>
      <c r="F144" s="80"/>
      <c r="G144" s="216" t="s">
        <v>244</v>
      </c>
      <c r="H144" s="216"/>
      <c r="I144" s="216"/>
      <c r="J144" s="217"/>
      <c r="K144" s="28"/>
    </row>
    <row r="145" spans="2:11" s="29" customFormat="1" ht="132.75" customHeight="1">
      <c r="B145" s="27"/>
      <c r="C145" s="173"/>
      <c r="D145" s="64" t="s">
        <v>153</v>
      </c>
      <c r="E145" s="77" t="s">
        <v>42</v>
      </c>
      <c r="F145" s="78"/>
      <c r="G145" s="135" t="s">
        <v>154</v>
      </c>
      <c r="H145" s="136"/>
      <c r="I145" s="136"/>
      <c r="J145" s="137"/>
      <c r="K145" s="28"/>
    </row>
    <row r="146" spans="2:11" s="23" customFormat="1" ht="33" customHeight="1">
      <c r="B146" s="44"/>
      <c r="C146" s="173"/>
      <c r="D146" s="65"/>
      <c r="E146" s="79"/>
      <c r="F146" s="80"/>
      <c r="G146" s="135" t="s">
        <v>27</v>
      </c>
      <c r="H146" s="136"/>
      <c r="I146" s="136"/>
      <c r="J146" s="137"/>
      <c r="K146" s="22"/>
    </row>
    <row r="147" spans="2:11" s="29" customFormat="1" ht="42" customHeight="1">
      <c r="B147" s="27"/>
      <c r="C147" s="173"/>
      <c r="D147" s="65"/>
      <c r="E147" s="77" t="s">
        <v>44</v>
      </c>
      <c r="F147" s="78"/>
      <c r="G147" s="132" t="s">
        <v>155</v>
      </c>
      <c r="H147" s="133"/>
      <c r="I147" s="133"/>
      <c r="J147" s="134"/>
      <c r="K147" s="28"/>
    </row>
    <row r="148" spans="2:11" s="29" customFormat="1" ht="54" customHeight="1">
      <c r="B148" s="27"/>
      <c r="C148" s="173"/>
      <c r="D148" s="66"/>
      <c r="E148" s="79"/>
      <c r="F148" s="80"/>
      <c r="G148" s="216" t="s">
        <v>245</v>
      </c>
      <c r="H148" s="216"/>
      <c r="I148" s="216"/>
      <c r="J148" s="217"/>
      <c r="K148" s="28"/>
    </row>
    <row r="149" spans="2:11" s="29" customFormat="1" ht="99.75" customHeight="1">
      <c r="B149" s="27"/>
      <c r="C149" s="173"/>
      <c r="D149" s="64" t="s">
        <v>157</v>
      </c>
      <c r="E149" s="77" t="s">
        <v>42</v>
      </c>
      <c r="F149" s="78"/>
      <c r="G149" s="135" t="s">
        <v>158</v>
      </c>
      <c r="H149" s="136"/>
      <c r="I149" s="136"/>
      <c r="J149" s="137"/>
      <c r="K149" s="28"/>
    </row>
    <row r="150" spans="2:11" s="23" customFormat="1" ht="33" customHeight="1">
      <c r="B150" s="44"/>
      <c r="C150" s="173"/>
      <c r="D150" s="65"/>
      <c r="E150" s="79"/>
      <c r="F150" s="80"/>
      <c r="G150" s="135" t="s">
        <v>27</v>
      </c>
      <c r="H150" s="136"/>
      <c r="I150" s="136"/>
      <c r="J150" s="137"/>
      <c r="K150" s="22"/>
    </row>
    <row r="151" spans="2:11" s="29" customFormat="1" ht="50.25" customHeight="1">
      <c r="B151" s="27"/>
      <c r="C151" s="173"/>
      <c r="D151" s="65"/>
      <c r="E151" s="77" t="s">
        <v>44</v>
      </c>
      <c r="F151" s="78"/>
      <c r="G151" s="132" t="s">
        <v>159</v>
      </c>
      <c r="H151" s="133"/>
      <c r="I151" s="133"/>
      <c r="J151" s="134"/>
      <c r="K151" s="28"/>
    </row>
    <row r="152" spans="2:11" s="29" customFormat="1" ht="69.75" customHeight="1">
      <c r="B152" s="27"/>
      <c r="C152" s="173"/>
      <c r="D152" s="215"/>
      <c r="E152" s="79"/>
      <c r="F152" s="80"/>
      <c r="G152" s="216" t="s">
        <v>246</v>
      </c>
      <c r="H152" s="216"/>
      <c r="I152" s="216"/>
      <c r="J152" s="217"/>
      <c r="K152" s="28"/>
    </row>
    <row r="153" spans="2:11" s="29" customFormat="1" ht="129" customHeight="1">
      <c r="B153" s="27"/>
      <c r="C153" s="173"/>
      <c r="D153" s="64" t="s">
        <v>161</v>
      </c>
      <c r="E153" s="77" t="s">
        <v>42</v>
      </c>
      <c r="F153" s="78"/>
      <c r="G153" s="135" t="s">
        <v>162</v>
      </c>
      <c r="H153" s="136"/>
      <c r="I153" s="136"/>
      <c r="J153" s="137"/>
      <c r="K153" s="28"/>
    </row>
    <row r="154" spans="2:11" s="23" customFormat="1" ht="27.75" customHeight="1">
      <c r="B154" s="44"/>
      <c r="C154" s="173"/>
      <c r="D154" s="65"/>
      <c r="E154" s="79"/>
      <c r="F154" s="80"/>
      <c r="G154" s="135" t="s">
        <v>27</v>
      </c>
      <c r="H154" s="136"/>
      <c r="I154" s="136"/>
      <c r="J154" s="137"/>
      <c r="K154" s="22"/>
    </row>
    <row r="155" spans="2:11" s="29" customFormat="1" ht="50.25" customHeight="1">
      <c r="B155" s="27"/>
      <c r="C155" s="173"/>
      <c r="D155" s="65"/>
      <c r="E155" s="77" t="s">
        <v>44</v>
      </c>
      <c r="F155" s="78"/>
      <c r="G155" s="132" t="s">
        <v>163</v>
      </c>
      <c r="H155" s="133"/>
      <c r="I155" s="133"/>
      <c r="J155" s="134"/>
      <c r="K155" s="28"/>
    </row>
    <row r="156" spans="2:11" s="29" customFormat="1" ht="64.5" customHeight="1">
      <c r="B156" s="27"/>
      <c r="C156" s="173"/>
      <c r="D156" s="66"/>
      <c r="E156" s="79"/>
      <c r="F156" s="80"/>
      <c r="G156" s="216" t="s">
        <v>246</v>
      </c>
      <c r="H156" s="216"/>
      <c r="I156" s="216"/>
      <c r="J156" s="217"/>
      <c r="K156" s="28"/>
    </row>
    <row r="157" spans="2:11" s="29" customFormat="1" ht="56.25" customHeight="1">
      <c r="B157" s="27"/>
      <c r="C157" s="173"/>
      <c r="D157" s="64" t="s">
        <v>164</v>
      </c>
      <c r="E157" s="77" t="s">
        <v>42</v>
      </c>
      <c r="F157" s="78"/>
      <c r="G157" s="132" t="s">
        <v>43</v>
      </c>
      <c r="H157" s="133"/>
      <c r="I157" s="133"/>
      <c r="J157" s="134"/>
      <c r="K157" s="28"/>
    </row>
    <row r="158" spans="2:11" s="23" customFormat="1" ht="33.75" customHeight="1">
      <c r="B158" s="44"/>
      <c r="C158" s="173"/>
      <c r="D158" s="65"/>
      <c r="E158" s="79"/>
      <c r="F158" s="80"/>
      <c r="G158" s="135" t="s">
        <v>27</v>
      </c>
      <c r="H158" s="136"/>
      <c r="I158" s="136"/>
      <c r="J158" s="137"/>
      <c r="K158" s="22"/>
    </row>
    <row r="159" spans="2:11" s="29" customFormat="1" ht="63" customHeight="1">
      <c r="B159" s="27"/>
      <c r="C159" s="173"/>
      <c r="D159" s="66"/>
      <c r="E159" s="92" t="s">
        <v>44</v>
      </c>
      <c r="F159" s="92"/>
      <c r="G159" s="121" t="s">
        <v>247</v>
      </c>
      <c r="H159" s="122"/>
      <c r="I159" s="122"/>
      <c r="J159" s="123"/>
      <c r="K159" s="28"/>
    </row>
    <row r="160" spans="2:11" s="29" customFormat="1" ht="57.75" customHeight="1">
      <c r="B160" s="27"/>
      <c r="C160" s="173"/>
      <c r="D160" s="64" t="s">
        <v>166</v>
      </c>
      <c r="E160" s="77" t="s">
        <v>42</v>
      </c>
      <c r="F160" s="78"/>
      <c r="G160" s="132" t="s">
        <v>167</v>
      </c>
      <c r="H160" s="133"/>
      <c r="I160" s="133"/>
      <c r="J160" s="134"/>
      <c r="K160" s="28"/>
    </row>
    <row r="161" spans="2:11" s="29" customFormat="1" ht="37.5" customHeight="1">
      <c r="B161" s="27"/>
      <c r="C161" s="173"/>
      <c r="D161" s="65"/>
      <c r="E161" s="79"/>
      <c r="F161" s="80"/>
      <c r="G161" s="135" t="s">
        <v>27</v>
      </c>
      <c r="H161" s="136"/>
      <c r="I161" s="136"/>
      <c r="J161" s="137"/>
      <c r="K161" s="28"/>
    </row>
    <row r="162" spans="2:11" s="29" customFormat="1" ht="54.75" customHeight="1">
      <c r="B162" s="27"/>
      <c r="C162" s="173"/>
      <c r="D162" s="66"/>
      <c r="E162" s="92" t="s">
        <v>44</v>
      </c>
      <c r="F162" s="92"/>
      <c r="G162" s="121" t="s">
        <v>248</v>
      </c>
      <c r="H162" s="122"/>
      <c r="I162" s="122"/>
      <c r="J162" s="123"/>
      <c r="K162" s="28"/>
    </row>
    <row r="163" spans="2:11" s="29" customFormat="1" ht="63" customHeight="1">
      <c r="B163" s="27"/>
      <c r="C163" s="173"/>
      <c r="D163" s="64" t="s">
        <v>169</v>
      </c>
      <c r="E163" s="77" t="s">
        <v>42</v>
      </c>
      <c r="F163" s="78"/>
      <c r="G163" s="132" t="s">
        <v>170</v>
      </c>
      <c r="H163" s="133"/>
      <c r="I163" s="133"/>
      <c r="J163" s="134"/>
      <c r="K163" s="28"/>
    </row>
    <row r="164" spans="2:11" s="29" customFormat="1" ht="37.5" customHeight="1">
      <c r="B164" s="27"/>
      <c r="C164" s="173"/>
      <c r="D164" s="65"/>
      <c r="E164" s="79"/>
      <c r="F164" s="80"/>
      <c r="G164" s="135" t="s">
        <v>27</v>
      </c>
      <c r="H164" s="136"/>
      <c r="I164" s="136"/>
      <c r="J164" s="137"/>
      <c r="K164" s="28"/>
    </row>
    <row r="165" spans="2:11" s="29" customFormat="1" ht="40.5" customHeight="1">
      <c r="B165" s="27"/>
      <c r="C165" s="173"/>
      <c r="D165" s="65"/>
      <c r="E165" s="77" t="s">
        <v>44</v>
      </c>
      <c r="F165" s="78"/>
      <c r="G165" s="121" t="s">
        <v>171</v>
      </c>
      <c r="H165" s="122"/>
      <c r="I165" s="122"/>
      <c r="J165" s="123"/>
      <c r="K165" s="28"/>
    </row>
    <row r="166" spans="2:11" s="29" customFormat="1" ht="53.25" customHeight="1">
      <c r="B166" s="27"/>
      <c r="C166" s="173"/>
      <c r="D166" s="66"/>
      <c r="E166" s="79"/>
      <c r="F166" s="80"/>
      <c r="G166" s="121" t="s">
        <v>249</v>
      </c>
      <c r="H166" s="122"/>
      <c r="I166" s="122"/>
      <c r="J166" s="123"/>
      <c r="K166" s="28"/>
    </row>
    <row r="167" spans="2:11" ht="18.9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39" t="str">
        <f>$G$12</f>
        <v>&lt; 100 SMMLV</v>
      </c>
      <c r="H168" s="240"/>
      <c r="I168" s="239" t="str">
        <f>$I$12</f>
        <v>Entre 100 y 1.000 SMMLV</v>
      </c>
      <c r="J168" s="59"/>
      <c r="K168" s="10"/>
    </row>
    <row r="169" spans="2:11" ht="48" customHeight="1">
      <c r="B169" s="9"/>
      <c r="C169" s="18" t="s">
        <v>10</v>
      </c>
      <c r="D169" s="50" t="s">
        <v>11</v>
      </c>
      <c r="E169" s="73" t="s">
        <v>12</v>
      </c>
      <c r="F169" s="73"/>
      <c r="G169" s="174"/>
      <c r="H169" s="175"/>
      <c r="I169" s="175"/>
      <c r="J169" s="176"/>
      <c r="K169" s="10"/>
    </row>
    <row r="170" spans="2:11" s="20" customFormat="1" ht="21" customHeight="1">
      <c r="B170" s="21"/>
      <c r="C170" s="177" t="s">
        <v>123</v>
      </c>
      <c r="D170" s="180" t="s">
        <v>173</v>
      </c>
      <c r="E170" s="102" t="s">
        <v>15</v>
      </c>
      <c r="F170" s="102"/>
      <c r="G170" s="74" t="s">
        <v>174</v>
      </c>
      <c r="H170" s="75"/>
      <c r="I170" s="75"/>
      <c r="J170" s="76"/>
      <c r="K170" s="10"/>
    </row>
    <row r="171" spans="2:11" s="20" customFormat="1" ht="49.5" customHeight="1">
      <c r="B171" s="21"/>
      <c r="C171" s="178"/>
      <c r="D171" s="180"/>
      <c r="E171" s="102" t="s">
        <v>17</v>
      </c>
      <c r="F171" s="102"/>
      <c r="G171" s="74" t="s">
        <v>18</v>
      </c>
      <c r="H171" s="75"/>
      <c r="I171" s="75"/>
      <c r="J171" s="76"/>
      <c r="K171" s="10"/>
    </row>
    <row r="172" spans="2:11" s="20" customFormat="1" ht="21.75" customHeight="1">
      <c r="B172" s="21"/>
      <c r="C172" s="178"/>
      <c r="D172" s="180" t="s">
        <v>175</v>
      </c>
      <c r="E172" s="102" t="s">
        <v>15</v>
      </c>
      <c r="F172" s="102"/>
      <c r="G172" s="74" t="s">
        <v>176</v>
      </c>
      <c r="H172" s="75"/>
      <c r="I172" s="75"/>
      <c r="J172" s="76"/>
      <c r="K172" s="10"/>
    </row>
    <row r="173" spans="2:11" s="20" customFormat="1" ht="58.5" customHeight="1">
      <c r="B173" s="21"/>
      <c r="C173" s="178"/>
      <c r="D173" s="180"/>
      <c r="E173" s="102" t="s">
        <v>17</v>
      </c>
      <c r="F173" s="102"/>
      <c r="G173" s="74" t="s">
        <v>18</v>
      </c>
      <c r="H173" s="75"/>
      <c r="I173" s="75"/>
      <c r="J173" s="76"/>
      <c r="K173" s="10"/>
    </row>
    <row r="174" spans="2:11" s="20" customFormat="1" ht="30.75" customHeight="1">
      <c r="B174" s="21"/>
      <c r="C174" s="178"/>
      <c r="D174" s="180" t="s">
        <v>177</v>
      </c>
      <c r="E174" s="102" t="s">
        <v>15</v>
      </c>
      <c r="F174" s="102"/>
      <c r="G174" s="74" t="s">
        <v>178</v>
      </c>
      <c r="H174" s="75"/>
      <c r="I174" s="75"/>
      <c r="J174" s="76"/>
      <c r="K174" s="10"/>
    </row>
    <row r="175" spans="2:11" s="20" customFormat="1" ht="42" customHeight="1">
      <c r="B175" s="21"/>
      <c r="C175" s="178"/>
      <c r="D175" s="180"/>
      <c r="E175" s="102" t="s">
        <v>17</v>
      </c>
      <c r="F175" s="102"/>
      <c r="G175" s="74" t="s">
        <v>18</v>
      </c>
      <c r="H175" s="75"/>
      <c r="I175" s="75"/>
      <c r="J175" s="76"/>
      <c r="K175" s="10"/>
    </row>
    <row r="176" spans="2:11" s="20" customFormat="1" ht="46.5" customHeight="1">
      <c r="B176" s="21"/>
      <c r="C176" s="178"/>
      <c r="D176" s="180" t="s">
        <v>179</v>
      </c>
      <c r="E176" s="102" t="s">
        <v>15</v>
      </c>
      <c r="F176" s="102"/>
      <c r="G176" s="74" t="s">
        <v>180</v>
      </c>
      <c r="H176" s="75"/>
      <c r="I176" s="75"/>
      <c r="J176" s="76"/>
      <c r="K176" s="10"/>
    </row>
    <row r="177" spans="2:11" s="20" customFormat="1" ht="30.75" customHeight="1">
      <c r="B177" s="21"/>
      <c r="C177" s="178"/>
      <c r="D177" s="180"/>
      <c r="E177" s="102" t="s">
        <v>17</v>
      </c>
      <c r="F177" s="102"/>
      <c r="G177" s="74" t="s">
        <v>18</v>
      </c>
      <c r="H177" s="75"/>
      <c r="I177" s="75"/>
      <c r="J177" s="76"/>
      <c r="K177" s="10"/>
    </row>
    <row r="178" spans="2:11" s="20" customFormat="1" ht="42.75" customHeight="1">
      <c r="B178" s="21"/>
      <c r="C178" s="178"/>
      <c r="D178" s="180"/>
      <c r="E178" s="102" t="s">
        <v>181</v>
      </c>
      <c r="F178" s="102"/>
      <c r="G178" s="113" t="s">
        <v>18</v>
      </c>
      <c r="H178" s="241"/>
      <c r="I178" s="241"/>
      <c r="J178" s="126"/>
      <c r="K178" s="10"/>
    </row>
    <row r="179" spans="2:11" s="20" customFormat="1" ht="27.75" customHeight="1">
      <c r="B179" s="21"/>
      <c r="C179" s="178"/>
      <c r="D179" s="180"/>
      <c r="E179" s="102"/>
      <c r="F179" s="102"/>
      <c r="G179" s="115"/>
      <c r="H179" s="242"/>
      <c r="I179" s="242"/>
      <c r="J179" s="127"/>
      <c r="K179" s="10"/>
    </row>
    <row r="180" spans="2:11" s="20" customFormat="1" ht="45" customHeight="1">
      <c r="B180" s="21"/>
      <c r="C180" s="178"/>
      <c r="D180" s="180" t="s">
        <v>182</v>
      </c>
      <c r="E180" s="102" t="s">
        <v>15</v>
      </c>
      <c r="F180" s="102"/>
      <c r="G180" s="74" t="s">
        <v>183</v>
      </c>
      <c r="H180" s="75"/>
      <c r="I180" s="75"/>
      <c r="J180" s="76"/>
      <c r="K180" s="10"/>
    </row>
    <row r="181" spans="2:11" s="20" customFormat="1" ht="28.5" customHeight="1">
      <c r="B181" s="21"/>
      <c r="C181" s="178"/>
      <c r="D181" s="180"/>
      <c r="E181" s="102" t="s">
        <v>17</v>
      </c>
      <c r="F181" s="102"/>
      <c r="G181" s="74" t="s">
        <v>18</v>
      </c>
      <c r="H181" s="75"/>
      <c r="I181" s="75"/>
      <c r="J181" s="76"/>
      <c r="K181" s="10"/>
    </row>
    <row r="182" spans="2:11" s="20" customFormat="1" ht="37.5" customHeight="1">
      <c r="B182" s="21"/>
      <c r="C182" s="178"/>
      <c r="D182" s="180"/>
      <c r="E182" s="102" t="s">
        <v>181</v>
      </c>
      <c r="F182" s="102"/>
      <c r="G182" s="113" t="s">
        <v>18</v>
      </c>
      <c r="H182" s="241"/>
      <c r="I182" s="241"/>
      <c r="J182" s="126"/>
      <c r="K182" s="10"/>
    </row>
    <row r="183" spans="2:11" s="20" customFormat="1" ht="30" customHeight="1">
      <c r="B183" s="21"/>
      <c r="C183" s="178"/>
      <c r="D183" s="180"/>
      <c r="E183" s="102"/>
      <c r="F183" s="102"/>
      <c r="G183" s="115"/>
      <c r="H183" s="242"/>
      <c r="I183" s="242"/>
      <c r="J183" s="127"/>
      <c r="K183" s="10"/>
    </row>
    <row r="184" spans="2:11" s="20" customFormat="1" ht="58.5" customHeight="1">
      <c r="B184" s="21"/>
      <c r="C184" s="178"/>
      <c r="D184" s="180" t="s">
        <v>184</v>
      </c>
      <c r="E184" s="102" t="s">
        <v>15</v>
      </c>
      <c r="F184" s="102"/>
      <c r="G184" s="74" t="s">
        <v>185</v>
      </c>
      <c r="H184" s="75"/>
      <c r="I184" s="75"/>
      <c r="J184" s="76"/>
      <c r="K184" s="10"/>
    </row>
    <row r="185" spans="2:11" s="20" customFormat="1" ht="35.25" customHeight="1">
      <c r="B185" s="21"/>
      <c r="C185" s="178"/>
      <c r="D185" s="180"/>
      <c r="E185" s="102" t="s">
        <v>17</v>
      </c>
      <c r="F185" s="102"/>
      <c r="G185" s="74" t="s">
        <v>18</v>
      </c>
      <c r="H185" s="75"/>
      <c r="I185" s="75"/>
      <c r="J185" s="76"/>
      <c r="K185" s="10"/>
    </row>
    <row r="186" spans="2:11" s="20" customFormat="1" ht="39.75" customHeight="1">
      <c r="B186" s="21"/>
      <c r="C186" s="178"/>
      <c r="D186" s="180"/>
      <c r="E186" s="102" t="s">
        <v>181</v>
      </c>
      <c r="F186" s="102"/>
      <c r="G186" s="113" t="s">
        <v>18</v>
      </c>
      <c r="H186" s="241"/>
      <c r="I186" s="241"/>
      <c r="J186" s="126"/>
      <c r="K186" s="10"/>
    </row>
    <row r="187" spans="2:11" s="20" customFormat="1" ht="32.25" customHeight="1">
      <c r="B187" s="21"/>
      <c r="C187" s="178"/>
      <c r="D187" s="180"/>
      <c r="E187" s="102"/>
      <c r="F187" s="102"/>
      <c r="G187" s="115"/>
      <c r="H187" s="242"/>
      <c r="I187" s="242"/>
      <c r="J187" s="127"/>
      <c r="K187" s="10"/>
    </row>
    <row r="188" spans="2:11" s="20" customFormat="1" ht="26.25" customHeight="1">
      <c r="B188" s="21"/>
      <c r="C188" s="178"/>
      <c r="D188" s="180" t="s">
        <v>186</v>
      </c>
      <c r="E188" s="102" t="s">
        <v>15</v>
      </c>
      <c r="F188" s="102"/>
      <c r="G188" s="74" t="s">
        <v>187</v>
      </c>
      <c r="H188" s="75"/>
      <c r="I188" s="75"/>
      <c r="J188" s="76"/>
      <c r="K188" s="10"/>
    </row>
    <row r="189" spans="2:11" s="20" customFormat="1" ht="68.25" customHeight="1">
      <c r="B189" s="21"/>
      <c r="C189" s="178"/>
      <c r="D189" s="180"/>
      <c r="E189" s="102" t="s">
        <v>17</v>
      </c>
      <c r="F189" s="102"/>
      <c r="G189" s="121" t="s">
        <v>250</v>
      </c>
      <c r="H189" s="122"/>
      <c r="I189" s="122"/>
      <c r="J189" s="123"/>
      <c r="K189" s="10"/>
    </row>
    <row r="190" spans="2:11" s="20" customFormat="1" ht="75.75" customHeight="1">
      <c r="B190" s="21"/>
      <c r="C190" s="178"/>
      <c r="D190" s="180" t="s">
        <v>189</v>
      </c>
      <c r="E190" s="119" t="s">
        <v>15</v>
      </c>
      <c r="F190" s="119"/>
      <c r="G190" s="81" t="s">
        <v>190</v>
      </c>
      <c r="H190" s="82"/>
      <c r="I190" s="82"/>
      <c r="J190" s="83"/>
      <c r="K190" s="10"/>
    </row>
    <row r="191" spans="2:11" s="20" customFormat="1" ht="87.75" customHeight="1" thickBot="1">
      <c r="B191" s="21"/>
      <c r="C191" s="179"/>
      <c r="D191" s="180"/>
      <c r="E191" s="119" t="s">
        <v>17</v>
      </c>
      <c r="F191" s="119"/>
      <c r="G191" s="181" t="s">
        <v>191</v>
      </c>
      <c r="H191" s="182"/>
      <c r="I191" s="182"/>
      <c r="J191" s="183"/>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39" t="str">
        <f>$G$12</f>
        <v>&lt; 100 SMMLV</v>
      </c>
      <c r="H193" s="240"/>
      <c r="I193" s="239" t="str">
        <f>$I$12</f>
        <v>Entre 100 y 1.000 SMMLV</v>
      </c>
      <c r="J193" s="59"/>
      <c r="K193" s="10"/>
    </row>
    <row r="194" spans="2:11" ht="48" customHeight="1">
      <c r="B194" s="9"/>
      <c r="C194" s="18" t="s">
        <v>10</v>
      </c>
      <c r="D194" s="50" t="s">
        <v>11</v>
      </c>
      <c r="E194" s="73" t="s">
        <v>12</v>
      </c>
      <c r="F194" s="73"/>
      <c r="G194" s="174"/>
      <c r="H194" s="175"/>
      <c r="I194" s="175"/>
      <c r="J194" s="176"/>
      <c r="K194" s="10"/>
    </row>
    <row r="195" spans="2:11" s="20" customFormat="1" ht="63" customHeight="1">
      <c r="B195" s="21"/>
      <c r="C195" s="202" t="s">
        <v>123</v>
      </c>
      <c r="D195" s="64" t="s">
        <v>193</v>
      </c>
      <c r="E195" s="81" t="s">
        <v>15</v>
      </c>
      <c r="F195" s="204"/>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80" t="s">
        <v>196</v>
      </c>
      <c r="E197" s="119" t="s">
        <v>15</v>
      </c>
      <c r="F197" s="119"/>
      <c r="G197" s="81" t="s">
        <v>197</v>
      </c>
      <c r="H197" s="82"/>
      <c r="I197" s="82"/>
      <c r="J197" s="83"/>
      <c r="K197" s="10"/>
    </row>
    <row r="198" spans="2:11" s="20" customFormat="1" ht="119.25" customHeight="1">
      <c r="B198" s="21"/>
      <c r="C198" s="159"/>
      <c r="D198" s="180"/>
      <c r="E198" s="119" t="s">
        <v>17</v>
      </c>
      <c r="F198" s="119"/>
      <c r="G198" s="93" t="s">
        <v>252</v>
      </c>
      <c r="H198" s="94"/>
      <c r="I198" s="94"/>
      <c r="J198" s="95"/>
      <c r="K198" s="10"/>
    </row>
    <row r="199" spans="2:11" s="20" customFormat="1" ht="65.25" customHeight="1">
      <c r="B199" s="21"/>
      <c r="C199" s="159"/>
      <c r="D199" s="180" t="s">
        <v>199</v>
      </c>
      <c r="E199" s="119" t="s">
        <v>15</v>
      </c>
      <c r="F199" s="119"/>
      <c r="G199" s="81" t="s">
        <v>200</v>
      </c>
      <c r="H199" s="82"/>
      <c r="I199" s="82"/>
      <c r="J199" s="83"/>
      <c r="K199" s="10"/>
    </row>
    <row r="200" spans="2:11" s="20" customFormat="1" ht="81" customHeight="1">
      <c r="B200" s="21"/>
      <c r="C200" s="159"/>
      <c r="D200" s="180"/>
      <c r="E200" s="119" t="s">
        <v>17</v>
      </c>
      <c r="F200" s="119"/>
      <c r="G200" s="93" t="s">
        <v>253</v>
      </c>
      <c r="H200" s="94"/>
      <c r="I200" s="94"/>
      <c r="J200" s="95"/>
      <c r="K200" s="10"/>
    </row>
    <row r="201" spans="2:11" s="20" customFormat="1" ht="68.25" customHeight="1">
      <c r="B201" s="21"/>
      <c r="C201" s="159"/>
      <c r="D201" s="180" t="s">
        <v>202</v>
      </c>
      <c r="E201" s="119" t="s">
        <v>15</v>
      </c>
      <c r="F201" s="119"/>
      <c r="G201" s="81" t="s">
        <v>203</v>
      </c>
      <c r="H201" s="82"/>
      <c r="I201" s="82"/>
      <c r="J201" s="83"/>
      <c r="K201" s="10"/>
    </row>
    <row r="202" spans="2:11" s="20" customFormat="1" ht="96" customHeight="1">
      <c r="B202" s="21"/>
      <c r="C202" s="159"/>
      <c r="D202" s="180"/>
      <c r="E202" s="214" t="s">
        <v>17</v>
      </c>
      <c r="F202" s="214"/>
      <c r="G202" s="93" t="s">
        <v>254</v>
      </c>
      <c r="H202" s="94"/>
      <c r="I202" s="94"/>
      <c r="J202" s="95"/>
      <c r="K202" s="10"/>
    </row>
    <row r="203" spans="2:11" s="20" customFormat="1" ht="33.75" customHeight="1">
      <c r="B203" s="21"/>
      <c r="C203" s="159"/>
      <c r="D203" s="180" t="s">
        <v>205</v>
      </c>
      <c r="E203" s="119" t="s">
        <v>15</v>
      </c>
      <c r="F203" s="119"/>
      <c r="G203" s="81" t="s">
        <v>206</v>
      </c>
      <c r="H203" s="82"/>
      <c r="I203" s="82"/>
      <c r="J203" s="83"/>
      <c r="K203" s="10"/>
    </row>
    <row r="204" spans="2:11" s="20" customFormat="1" ht="72.75" customHeight="1">
      <c r="B204" s="21"/>
      <c r="C204" s="159"/>
      <c r="D204" s="180"/>
      <c r="E204" s="119" t="s">
        <v>17</v>
      </c>
      <c r="F204" s="119"/>
      <c r="G204" s="81" t="s">
        <v>255</v>
      </c>
      <c r="H204" s="82"/>
      <c r="I204" s="82"/>
      <c r="J204" s="83"/>
      <c r="K204" s="10"/>
    </row>
    <row r="205" spans="2:11" s="20" customFormat="1" ht="30.75" customHeight="1">
      <c r="B205" s="21"/>
      <c r="C205" s="159"/>
      <c r="D205" s="66" t="s">
        <v>208</v>
      </c>
      <c r="E205" s="228" t="s">
        <v>15</v>
      </c>
      <c r="F205" s="228"/>
      <c r="G205" s="81" t="s">
        <v>209</v>
      </c>
      <c r="H205" s="82"/>
      <c r="I205" s="82"/>
      <c r="J205" s="83"/>
      <c r="K205" s="10"/>
    </row>
    <row r="206" spans="2:11" s="20" customFormat="1" ht="62.25" customHeight="1" thickBot="1">
      <c r="B206" s="21"/>
      <c r="C206" s="203"/>
      <c r="D206" s="227"/>
      <c r="E206" s="229" t="s">
        <v>17</v>
      </c>
      <c r="F206" s="229"/>
      <c r="G206" s="230" t="s">
        <v>210</v>
      </c>
      <c r="H206" s="231"/>
      <c r="I206" s="231"/>
      <c r="J206" s="232"/>
      <c r="K206" s="32"/>
    </row>
    <row r="207" spans="2:11" ht="15.75" thickBot="1">
      <c r="B207" s="9"/>
      <c r="C207" s="45"/>
      <c r="D207" s="46"/>
      <c r="E207" s="47"/>
      <c r="F207" s="47"/>
      <c r="G207" s="48"/>
      <c r="H207" s="48"/>
      <c r="I207" s="48"/>
      <c r="J207" s="49"/>
      <c r="K207" s="10"/>
    </row>
    <row r="208" spans="2:11" ht="16.5" thickBot="1">
      <c r="B208" s="30"/>
      <c r="C208" s="199" t="s">
        <v>211</v>
      </c>
      <c r="D208" s="200"/>
      <c r="E208" s="200"/>
      <c r="F208" s="200"/>
      <c r="G208" s="200"/>
      <c r="H208" s="200"/>
      <c r="I208" s="200"/>
      <c r="J208" s="201"/>
      <c r="K208" s="10"/>
    </row>
    <row r="209" spans="2:11" s="3" customFormat="1" ht="42" customHeight="1" thickBot="1">
      <c r="B209" s="30"/>
      <c r="C209" s="184" t="s">
        <v>212</v>
      </c>
      <c r="D209" s="185"/>
      <c r="E209" s="185"/>
      <c r="F209" s="185"/>
      <c r="G209" s="185"/>
      <c r="H209" s="185"/>
      <c r="I209" s="185"/>
      <c r="J209" s="186"/>
      <c r="K209" s="10"/>
    </row>
    <row r="210" spans="2:11" s="3" customFormat="1" ht="29.25" customHeight="1" thickBot="1">
      <c r="B210" s="30"/>
      <c r="C210" s="190" t="s">
        <v>213</v>
      </c>
      <c r="D210" s="191"/>
      <c r="E210" s="191"/>
      <c r="F210" s="191"/>
      <c r="G210" s="191"/>
      <c r="H210" s="191"/>
      <c r="I210" s="191"/>
      <c r="J210" s="192"/>
      <c r="K210" s="10"/>
    </row>
    <row r="211" spans="2:11" s="3" customFormat="1" ht="48.75" customHeight="1" thickBot="1">
      <c r="B211" s="30"/>
      <c r="C211" s="193" t="s">
        <v>214</v>
      </c>
      <c r="D211" s="194"/>
      <c r="E211" s="194"/>
      <c r="F211" s="194"/>
      <c r="G211" s="194"/>
      <c r="H211" s="194"/>
      <c r="I211" s="194"/>
      <c r="J211" s="195"/>
      <c r="K211" s="10"/>
    </row>
    <row r="212" spans="2:11" s="3" customFormat="1" ht="26.25" customHeight="1" thickBot="1">
      <c r="B212" s="30"/>
      <c r="C212" s="190" t="s">
        <v>215</v>
      </c>
      <c r="D212" s="191"/>
      <c r="E212" s="191"/>
      <c r="F212" s="191"/>
      <c r="G212" s="191"/>
      <c r="H212" s="191"/>
      <c r="I212" s="191"/>
      <c r="J212" s="192"/>
      <c r="K212" s="10"/>
    </row>
    <row r="213" spans="2:11" s="3" customFormat="1" ht="136.5" customHeight="1" thickBot="1">
      <c r="B213" s="30"/>
      <c r="C213" s="184" t="s">
        <v>216</v>
      </c>
      <c r="D213" s="185"/>
      <c r="E213" s="185"/>
      <c r="F213" s="185"/>
      <c r="G213" s="185"/>
      <c r="H213" s="185"/>
      <c r="I213" s="185"/>
      <c r="J213" s="186"/>
      <c r="K213" s="10"/>
    </row>
    <row r="214" spans="2:11" s="3" customFormat="1" ht="24.75" customHeight="1" thickBot="1">
      <c r="B214" s="30"/>
      <c r="C214" s="190" t="s">
        <v>217</v>
      </c>
      <c r="D214" s="191"/>
      <c r="E214" s="191"/>
      <c r="F214" s="191"/>
      <c r="G214" s="191"/>
      <c r="H214" s="191"/>
      <c r="I214" s="191"/>
      <c r="J214" s="192"/>
      <c r="K214" s="10"/>
    </row>
    <row r="215" spans="2:11" s="3" customFormat="1" ht="219" customHeight="1" thickBot="1">
      <c r="B215" s="30"/>
      <c r="C215" s="205" t="s">
        <v>256</v>
      </c>
      <c r="D215" s="206"/>
      <c r="E215" s="206"/>
      <c r="F215" s="206"/>
      <c r="G215" s="206"/>
      <c r="H215" s="206"/>
      <c r="I215" s="206"/>
      <c r="J215" s="207"/>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24" t="s">
        <v>219</v>
      </c>
      <c r="D217" s="225"/>
      <c r="E217" s="225"/>
      <c r="F217" s="225"/>
      <c r="G217" s="225"/>
      <c r="H217" s="225"/>
      <c r="I217" s="225"/>
      <c r="J217" s="226"/>
      <c r="K217" s="10"/>
    </row>
    <row r="218" spans="2:11" s="3" customFormat="1" ht="213" customHeight="1">
      <c r="B218" s="30"/>
      <c r="C218" s="184" t="s">
        <v>220</v>
      </c>
      <c r="D218" s="185"/>
      <c r="E218" s="185"/>
      <c r="F218" s="185"/>
      <c r="G218" s="185"/>
      <c r="H218" s="185"/>
      <c r="I218" s="185"/>
      <c r="J218" s="186"/>
      <c r="K218" s="10"/>
    </row>
    <row r="219" spans="2:11" s="3" customFormat="1" ht="409.5" customHeight="1" thickBot="1">
      <c r="B219" s="31"/>
      <c r="C219" s="187" t="s">
        <v>221</v>
      </c>
      <c r="D219" s="188"/>
      <c r="E219" s="188"/>
      <c r="F219" s="188"/>
      <c r="G219" s="188"/>
      <c r="H219" s="188"/>
      <c r="I219" s="188"/>
      <c r="J219" s="189"/>
      <c r="K219" s="32"/>
    </row>
    <row r="220" spans="2:11" s="3" customFormat="1" ht="15.7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marta sofia ocampo sanz</cp:lastModifiedBy>
  <cp:revision/>
  <dcterms:created xsi:type="dcterms:W3CDTF">2020-02-14T15:46:53Z</dcterms:created>
  <dcterms:modified xsi:type="dcterms:W3CDTF">2022-02-16T20:28:54Z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