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ANDRA BARON\OneDrive\Documentos\MIOS PARTE UNO\PROYECTO DE PLIEGO\MUELLE FLUVIAL EL RETORNO CMA-30\"/>
    </mc:Choice>
  </mc:AlternateContent>
  <xr:revisionPtr revIDLastSave="0" documentId="13_ncr:1_{3BDDFC7E-F437-4F01-9272-567C37203E22}" xr6:coauthVersionLast="47" xr6:coauthVersionMax="47" xr10:uidLastSave="{00000000-0000-0000-0000-000000000000}"/>
  <bookViews>
    <workbookView xWindow="-108" yWindow="-108" windowWidth="23256" windowHeight="12456" xr2:uid="{00000000-000D-0000-FFFF-FFFF0000000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<sst xmlns="http://schemas.openxmlformats.org/spreadsheetml/2006/main" count="130" uniqueCount="108">
  <si>
    <t>MINISTERIO DE TRANSPORTE</t>
  </si>
  <si>
    <t>INSTITUTO NACIONAL DE VÍAS</t>
  </si>
  <si>
    <t>DIRECCIÓN TÉCNICA</t>
  </si>
  <si>
    <t>CONCURSO DE MERITOS</t>
  </si>
  <si>
    <t>CMA-DTE-SEP-XXX-2022</t>
  </si>
  <si>
    <t>, A</t>
  </si>
  <si>
    <t>PRESUPUESTO OFICIAL</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</si>
  <si>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</si>
  <si>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</si>
  <si>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</si>
  <si>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</si>
  <si>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</si>
  <si>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</si>
  <si>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</si>
  <si>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</si>
  <si>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</si>
  <si>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</si>
  <si>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</si>
  <si>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</si>
  <si>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</si>
  <si>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</si>
  <si>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</si>
  <si>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</si>
  <si>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</si>
  <si>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Profesional Ambiental</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</si>
  <si>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</si>
  <si>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</si>
  <si>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</si>
  <si>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</si>
  <si>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</si>
  <si>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</si>
  <si>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</si>
  <si>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</si>
  <si>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</si>
  <si>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</si>
  <si>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</si>
  <si>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</si>
  <si>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</si>
  <si>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</si>
  <si>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</si>
  <si>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</si>
  <si>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</si>
  <si>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</si>
  <si>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</si>
  <si>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</si>
  <si>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</si>
  <si>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</si>
  <si>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</si>
  <si>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</si>
  <si>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</si>
  <si>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</si>
  <si>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</si>
  <si>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</si>
  <si>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</si>
  <si>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</si>
  <si>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</si>
  <si>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</si>
  <si>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</si>
  <si>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</si>
  <si>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</si>
  <si>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</si>
  <si>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</si>
  <si>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</si>
  <si>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</si>
  <si>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</si>
  <si>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</si>
  <si>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</si>
  <si>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</si>
  <si>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</si>
  <si>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</si>
  <si>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</si>
  <si>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</si>
  <si>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</si>
  <si>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</si>
  <si>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</si>
  <si>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</si>
  <si>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</si>
  <si>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</si>
  <si>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</si>
  <si>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</si>
  <si>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</si>
  <si>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</si>
  <si>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</si>
  <si>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</si>
  <si>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</si>
  <si>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</si>
  <si>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</si>
  <si>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</si>
  <si>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</si>
  <si>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</si>
  <si>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</si>
  <si>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</si>
  <si>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</si>
  <si>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</si>
  <si>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</si>
  <si>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NOTA:</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</si>
  <si>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</si>
  <si>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</si>
  <si>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</si>
  <si>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Ingeniero Coordinador de Interventoría Puerto Arango</t>
  </si>
  <si>
    <t xml:space="preserve">INTERVENTORÍA TÉCNICA, ADMINISTRATIVA Y FINANCIERA PARA EL MANTENIMIENTO DE LOS MUELLES FLUVIALES DE PUERTO ARANGO, CURILLO EN EL DEPARTAMENTO DE CAQUETA Y DEL MUELLE FLUEVIAL EL RETORNO EN EL DEPARTAMENTO DEL GUAVIARE. </t>
  </si>
  <si>
    <t>Ingeniero Coordinador de Interventoría Curillo</t>
  </si>
  <si>
    <t>Ingeniero Coordinador de Interventoría El Retorno</t>
  </si>
  <si>
    <t>Topógrafo inspector Puerto Arango</t>
  </si>
  <si>
    <t>Topógrafo inspector Curillo</t>
  </si>
  <si>
    <t>Topógrafo inspector El Retorno</t>
  </si>
  <si>
    <t>CMA-DEO-SMFF-30-2022</t>
  </si>
  <si>
    <t xml:space="preserve">INTERVENTORÍA TÉCNICA, ADMINISTRATIVA Y FINANCIERA PARA EL MANTENIMIENTO DE LOS MUELLES FLUVIALES DE PUERTO ARANGO, CURILLO EN EL DEPARTAMENTO DE CAQUETA Y DEL MUELLE FLUVIAL EL RETORNO EN EL DEPARTAMENTO DEL GUAVIARE.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</si>
</sst>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theme="0" tint="-0.34998626667073579"/>
      <name val="Arial Narrow"/>
      <family val="2"/>
    </font>
    <font>
      <b/>
      <sz val="10"/>
      <color theme="0" tint="-0.34998626667073579"/>
      <name val="Arial Narrow"/>
      <family val="2"/>
    </font>
    <font>
      <b/>
      <sz val="9"/>
      <color theme="0" tint="-0.3499862666707357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36">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2" fillId="0" borderId="50" xfId="3" applyFont="1" applyBorder="1" applyAlignment="1">
      <alignment vertical="center"/>
    </xf>
    <xf numFmtId="0" fontId="21" fillId="0" borderId="39" xfId="16" applyFont="1" applyBorder="1" applyAlignment="1">
      <alignment horizontal="justify" vertical="center" wrapText="1"/>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2" fillId="0" borderId="54" xfId="3" applyFont="1" applyBorder="1" applyAlignment="1">
      <alignment vertical="center"/>
    </xf>
    <xf numFmtId="0" fontId="21" fillId="0" borderId="55"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6" xfId="3" applyFont="1" applyBorder="1" applyAlignment="1">
      <alignment vertical="center"/>
    </xf>
    <xf numFmtId="0" fontId="22" fillId="0" borderId="57" xfId="3" applyFont="1" applyBorder="1" applyAlignment="1">
      <alignment vertical="center"/>
    </xf>
    <xf numFmtId="0" fontId="21" fillId="0" borderId="58" xfId="16" applyFont="1" applyBorder="1" applyAlignment="1">
      <alignment horizontal="left" vertical="center" wrapText="1"/>
    </xf>
    <xf numFmtId="0" fontId="6" fillId="0" borderId="59" xfId="3" applyFont="1" applyBorder="1" applyAlignment="1">
      <alignment vertical="center"/>
    </xf>
    <xf numFmtId="0" fontId="21" fillId="0" borderId="60" xfId="3" applyFont="1" applyBorder="1" applyAlignment="1">
      <alignment horizontal="center" vertical="center"/>
    </xf>
    <xf numFmtId="0" fontId="6" fillId="0" borderId="61" xfId="3" applyFont="1" applyBorder="1" applyAlignment="1">
      <alignment vertical="center"/>
    </xf>
    <xf numFmtId="2" fontId="13" fillId="0" borderId="0" xfId="17" applyNumberFormat="1"/>
    <xf numFmtId="0" fontId="16" fillId="0" borderId="0" xfId="16" applyFont="1" applyAlignment="1">
      <alignment vertical="center"/>
    </xf>
    <xf numFmtId="0" fontId="24" fillId="0" borderId="0" xfId="16" applyFont="1" applyAlignment="1">
      <alignment vertical="center"/>
    </xf>
    <xf numFmtId="0" fontId="25"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8" fillId="0" borderId="0" xfId="12" applyFont="1" applyAlignment="1">
      <alignment horizontal="right" vertical="center" wrapText="1"/>
    </xf>
    <xf numFmtId="0" fontId="28" fillId="0" borderId="0" xfId="12" applyFont="1" applyAlignment="1">
      <alignment vertical="center" wrapText="1"/>
    </xf>
    <xf numFmtId="43" fontId="3" fillId="0" borderId="0" xfId="21" applyFont="1" applyFill="1" applyBorder="1" applyAlignment="1">
      <alignment vertical="center" wrapText="1"/>
    </xf>
    <xf numFmtId="43" fontId="28" fillId="0" borderId="0" xfId="12" applyNumberFormat="1" applyFont="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67" xfId="3" applyFont="1" applyFill="1" applyBorder="1" applyAlignment="1">
      <alignmen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63" xfId="16" applyNumberFormat="1" applyFont="1" applyBorder="1" applyAlignment="1">
      <alignment horizontal="center" vertical="center"/>
    </xf>
    <xf numFmtId="0" fontId="9" fillId="2" borderId="36" xfId="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64" xfId="2" applyFont="1" applyFill="1" applyBorder="1" applyAlignment="1">
      <alignment horizontal="center" vertical="center" wrapText="1"/>
    </xf>
    <xf numFmtId="0" fontId="4" fillId="2" borderId="70" xfId="2" applyFont="1" applyFill="1" applyBorder="1" applyAlignment="1">
      <alignment horizontal="center" vertical="center" wrapText="1"/>
    </xf>
    <xf numFmtId="2" fontId="11" fillId="2" borderId="64" xfId="20" applyNumberFormat="1" applyFont="1" applyFill="1" applyBorder="1" applyAlignment="1">
      <alignment horizontal="center" vertical="center"/>
    </xf>
    <xf numFmtId="2" fontId="19" fillId="2" borderId="62"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3"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61"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2" fontId="26" fillId="3" borderId="74"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5"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8" fillId="2" borderId="1" xfId="3" applyFont="1" applyFill="1" applyBorder="1" applyAlignment="1">
      <alignment vertical="center"/>
    </xf>
    <xf numFmtId="0" fontId="28" fillId="2" borderId="0" xfId="3" applyFont="1" applyFill="1" applyAlignment="1">
      <alignment horizontal="left" vertical="center"/>
    </xf>
    <xf numFmtId="0" fontId="3" fillId="2" borderId="34"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4"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4" fontId="9" fillId="2" borderId="6" xfId="1" applyNumberFormat="1" applyFont="1" applyFill="1" applyBorder="1" applyAlignment="1">
      <alignment vertical="center" wrapText="1"/>
    </xf>
    <xf numFmtId="164"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4" fontId="3" fillId="2" borderId="5" xfId="8" applyNumberFormat="1" applyFont="1" applyFill="1" applyBorder="1" applyAlignment="1">
      <alignment vertical="center" wrapText="1"/>
    </xf>
    <xf numFmtId="164" fontId="12" fillId="2" borderId="37" xfId="12" applyNumberFormat="1" applyFont="1" applyFill="1" applyBorder="1" applyAlignment="1">
      <alignment vertical="center" wrapText="1"/>
    </xf>
    <xf numFmtId="0" fontId="28" fillId="2" borderId="0" xfId="12" applyFont="1" applyFill="1" applyAlignment="1">
      <alignment horizontal="right" vertical="center" wrapText="1"/>
    </xf>
    <xf numFmtId="164" fontId="9" fillId="2" borderId="31" xfId="8" applyNumberFormat="1" applyFont="1" applyFill="1" applyBorder="1" applyAlignment="1">
      <alignment horizontal="right" vertical="center" wrapText="1"/>
    </xf>
    <xf numFmtId="164" fontId="9" fillId="2" borderId="26" xfId="8" applyNumberFormat="1" applyFont="1" applyFill="1" applyBorder="1" applyAlignment="1">
      <alignment horizontal="right" vertical="center" wrapText="1"/>
    </xf>
    <xf numFmtId="164" fontId="3" fillId="2" borderId="23" xfId="1" applyNumberFormat="1" applyFont="1" applyFill="1" applyBorder="1" applyAlignment="1">
      <alignment horizontal="center" vertical="center" wrapText="1"/>
    </xf>
    <xf numFmtId="164" fontId="3" fillId="2" borderId="24" xfId="1" applyNumberFormat="1" applyFont="1" applyFill="1" applyBorder="1" applyAlignment="1">
      <alignment horizontal="center" vertical="center" wrapText="1"/>
    </xf>
    <xf numFmtId="164"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4"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4" fontId="12" fillId="2" borderId="17" xfId="1" applyNumberFormat="1" applyFont="1" applyFill="1" applyBorder="1" applyAlignment="1">
      <alignment vertical="center" wrapText="1"/>
    </xf>
    <xf numFmtId="164"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4" fontId="3" fillId="2" borderId="29" xfId="1"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4"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9" fillId="2" borderId="66" xfId="6" applyNumberFormat="1" applyFont="1" applyFill="1" applyBorder="1" applyAlignment="1">
      <alignment vertical="center" wrapText="1"/>
    </xf>
    <xf numFmtId="164" fontId="9" fillId="2" borderId="8" xfId="6" applyNumberFormat="1" applyFont="1" applyFill="1" applyBorder="1" applyAlignment="1">
      <alignment vertical="center" wrapText="1"/>
    </xf>
    <xf numFmtId="164" fontId="9" fillId="2" borderId="8" xfId="7" applyNumberFormat="1" applyFont="1" applyFill="1" applyBorder="1" applyAlignment="1">
      <alignment vertical="center" wrapText="1"/>
    </xf>
    <xf numFmtId="164" fontId="9" fillId="2" borderId="13" xfId="6" applyNumberFormat="1" applyFont="1" applyFill="1" applyBorder="1" applyAlignment="1">
      <alignment vertical="center" wrapText="1"/>
    </xf>
    <xf numFmtId="169" fontId="9" fillId="3" borderId="8" xfId="11" applyNumberFormat="1" applyFont="1" applyFill="1" applyBorder="1" applyAlignment="1">
      <alignment vertical="center" wrapText="1"/>
    </xf>
    <xf numFmtId="0" fontId="31" fillId="2" borderId="0" xfId="1" applyFont="1" applyFill="1" applyAlignment="1">
      <alignment vertical="center" wrapText="1"/>
    </xf>
    <xf numFmtId="0" fontId="31" fillId="2" borderId="0" xfId="1" applyFont="1" applyFill="1" applyAlignment="1">
      <alignment horizontal="center" vertical="center" wrapText="1"/>
    </xf>
    <xf numFmtId="44" fontId="32" fillId="2" borderId="0" xfId="28" applyFont="1" applyFill="1" applyAlignment="1">
      <alignment vertical="center" wrapText="1"/>
    </xf>
    <xf numFmtId="44" fontId="31" fillId="2" borderId="0" xfId="1" applyNumberFormat="1" applyFont="1" applyFill="1" applyAlignment="1">
      <alignment horizontal="center" vertical="center" wrapText="1"/>
    </xf>
    <xf numFmtId="41" fontId="33" fillId="2" borderId="0" xfId="1" applyNumberFormat="1" applyFont="1" applyFill="1" applyAlignment="1">
      <alignment vertical="center" wrapText="1"/>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71" xfId="3" applyFont="1" applyFill="1" applyBorder="1" applyAlignment="1">
      <alignment horizontal="center" vertical="center" wrapText="1"/>
    </xf>
    <xf numFmtId="0" fontId="19" fillId="2" borderId="72" xfId="3" applyFont="1" applyFill="1" applyBorder="1" applyAlignment="1">
      <alignment horizontal="center" vertical="center" wrapText="1"/>
    </xf>
    <xf numFmtId="0" fontId="19" fillId="2" borderId="73" xfId="3" applyFont="1" applyFill="1" applyBorder="1" applyAlignment="1">
      <alignment horizontal="center" vertical="center" wrapText="1"/>
    </xf>
    <xf numFmtId="0" fontId="18" fillId="0" borderId="42" xfId="3" applyFont="1" applyBorder="1" applyAlignment="1">
      <alignment horizontal="center" vertical="center"/>
    </xf>
    <xf numFmtId="0" fontId="6" fillId="0" borderId="43" xfId="3" applyFont="1" applyBorder="1" applyAlignment="1">
      <alignment vertical="center"/>
    </xf>
    <xf numFmtId="0" fontId="16" fillId="2" borderId="0" xfId="16" applyFont="1" applyFill="1" applyAlignment="1">
      <alignment horizontal="center" vertical="center" wrapText="1"/>
    </xf>
    <xf numFmtId="0" fontId="17" fillId="0" borderId="0" xfId="3" applyFont="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27" fillId="2" borderId="7" xfId="2" applyFont="1" applyFill="1" applyBorder="1" applyAlignment="1">
      <alignment horizontal="justify" vertical="center" wrapText="1"/>
    </xf>
    <xf numFmtId="0" fontId="27" fillId="2" borderId="6" xfId="2" applyFont="1" applyFill="1" applyBorder="1" applyAlignment="1">
      <alignment horizontal="justify" vertical="center" wrapText="1"/>
    </xf>
    <xf numFmtId="0" fontId="27" fillId="2" borderId="5" xfId="2" applyFont="1" applyFill="1" applyBorder="1" applyAlignment="1">
      <alignment horizontal="justify" vertical="center" wrapText="1"/>
    </xf>
    <xf numFmtId="0" fontId="9" fillId="2" borderId="75"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7" xfId="1"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3" fillId="2" borderId="18" xfId="1" applyFont="1" applyFill="1" applyBorder="1" applyAlignment="1">
      <alignment horizontal="center" vertical="center" wrapText="1"/>
    </xf>
    <xf numFmtId="0" fontId="3" fillId="2" borderId="68"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9" xfId="1" applyFont="1" applyFill="1" applyBorder="1" applyAlignment="1">
      <alignment horizontal="center"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4" fillId="0" borderId="40" xfId="2" applyNumberFormat="1" applyFont="1" applyFill="1" applyBorder="1" applyAlignment="1">
      <alignment horizontal="center" vertical="center" wrapText="1"/>
    </xf>
    <xf numFmtId="0" fontId="27" fillId="2" borderId="4" xfId="2" applyFont="1" applyFill="1" applyBorder="1" applyAlignment="1">
      <alignment horizontal="justify" vertical="center" wrapText="1"/>
    </xf>
    <xf numFmtId="0" fontId="27" fillId="2" borderId="3" xfId="2" applyFont="1" applyFill="1" applyBorder="1" applyAlignment="1">
      <alignment horizontal="justify" vertical="center" wrapText="1"/>
    </xf>
    <xf numFmtId="0" fontId="27" fillId="2" borderId="76" xfId="2" applyFont="1" applyFill="1" applyBorder="1" applyAlignment="1">
      <alignment horizontal="justify" vertical="center" wrapText="1"/>
    </xf>
    <xf numFmtId="0" fontId="27" fillId="2" borderId="7" xfId="2" applyFont="1" applyFill="1" applyBorder="1" applyAlignment="1">
      <alignment horizontal="left" vertical="center" wrapText="1"/>
    </xf>
    <xf numFmtId="0" fontId="27" fillId="2" borderId="6" xfId="2" applyFont="1" applyFill="1" applyBorder="1" applyAlignment="1">
      <alignment horizontal="left" vertical="center" wrapText="1"/>
    </xf>
    <xf numFmtId="0" fontId="27" fillId="2" borderId="5" xfId="2"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cellXfs>
  <cellStyles count="29">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65"/>
  <sheetViews>
    <sheetView tabSelected="1" zoomScale="115" zoomScaleNormal="115" workbookViewId="0">
      <selection activeCell="B6" sqref="B6:G6"/>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195" width="11.5546875" style="1" customWidth="1"/>
    <col min="196" max="16384" width="12.5546875" style="1"/>
  </cols>
  <sheetData>
    <row r="1" spans="1:195" ht="11.25" customHeight="1" x14ac:dyDescent="0.3">
      <c r="B1" s="17"/>
      <c r="C1" s="16"/>
      <c r="D1" s="16"/>
      <c r="E1" s="15"/>
      <c r="F1" s="14"/>
      <c r="G1" s="13"/>
    </row>
    <row r="2" spans="1:195" x14ac:dyDescent="0.3">
      <c r="B2" s="223" t="s">
        <v>0</v>
      </c>
      <c r="C2" s="224"/>
      <c r="D2" s="224"/>
      <c r="E2" s="224"/>
      <c r="F2" s="224"/>
      <c r="G2" s="225"/>
    </row>
    <row r="3" spans="1:195" x14ac:dyDescent="0.3">
      <c r="B3" s="223" t="s">
        <v>1</v>
      </c>
      <c r="C3" s="224"/>
      <c r="D3" s="224"/>
      <c r="E3" s="224"/>
      <c r="F3" s="224"/>
      <c r="G3" s="225"/>
    </row>
    <row r="4" spans="1:195" x14ac:dyDescent="0.3">
      <c r="B4" s="223" t="s">
        <v>2</v>
      </c>
      <c r="C4" s="224"/>
      <c r="D4" s="224"/>
      <c r="E4" s="224"/>
      <c r="F4" s="224"/>
      <c r="G4" s="225"/>
    </row>
    <row r="5" spans="1:195" x14ac:dyDescent="0.3">
      <c r="B5" s="226" t="s">
        <v>3</v>
      </c>
      <c r="C5" s="227"/>
      <c r="D5" s="227"/>
      <c r="E5" s="227"/>
      <c r="F5" s="227"/>
      <c r="G5" s="228"/>
    </row>
    <row r="6" spans="1:195" x14ac:dyDescent="0.3">
      <c r="B6" s="226" t="s">
        <v>106</v>
      </c>
      <c r="C6" s="227"/>
      <c r="D6" s="227"/>
      <c r="E6" s="227"/>
      <c r="F6" s="227"/>
      <c r="G6" s="228"/>
    </row>
    <row r="7" spans="1:195" ht="70.5" customHeight="1" x14ac:dyDescent="0.3">
      <c r="A7" s="1" t="s">
        <v>5</v>
      </c>
      <c r="B7" s="220" t="s">
        <v>107</v>
      </c>
      <c r="C7" s="221"/>
      <c r="D7" s="221"/>
      <c r="E7" s="221"/>
      <c r="F7" s="221"/>
      <c r="G7" s="222"/>
    </row>
    <row r="8" spans="1:195" ht="13.8" thickBot="1" x14ac:dyDescent="0.35">
      <c r="B8" s="220"/>
      <c r="C8" s="221"/>
      <c r="D8" s="221"/>
      <c r="E8" s="221"/>
      <c r="F8" s="221"/>
      <c r="G8" s="222"/>
    </row>
    <row r="9" spans="1:195" ht="15" customHeight="1" thickBot="1" x14ac:dyDescent="0.35">
      <c r="B9" s="220" t="s">
        <v>6</v>
      </c>
      <c r="C9" s="221"/>
      <c r="D9" s="222"/>
      <c r="E9" s="12" t="s">
        <v>7</v>
      </c>
      <c r="F9" s="234" t="s">
        <v>8</v>
      </c>
      <c r="G9" s="235"/>
    </row>
    <row r="10" spans="1:195" s="10" customFormat="1" ht="14.25" customHeight="1" thickBot="1" x14ac:dyDescent="0.35">
      <c r="B10" s="74"/>
      <c r="C10" s="55"/>
      <c r="D10" s="55"/>
      <c r="E10" s="56"/>
      <c r="F10" s="55"/>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1:195" s="10" customFormat="1" x14ac:dyDescent="0.3">
      <c r="B11" s="206" t="s">
        <v>9</v>
      </c>
      <c r="C11" s="207"/>
      <c r="D11" s="112" t="s">
        <v>10</v>
      </c>
      <c r="E11" s="113" t="s">
        <v>11</v>
      </c>
      <c r="F11" s="112" t="s">
        <v>12</v>
      </c>
      <c r="G11" s="114" t="s">
        <v>13</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1:195" s="10" customFormat="1" x14ac:dyDescent="0.3">
      <c r="B12" s="208"/>
      <c r="C12" s="209"/>
      <c r="D12" s="115" t="s">
        <v>14</v>
      </c>
      <c r="E12" s="116" t="s">
        <v>15</v>
      </c>
      <c r="F12" s="115" t="s">
        <v>16</v>
      </c>
      <c r="G12" s="117" t="s">
        <v>17</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1:195" s="10" customFormat="1" ht="13.8" thickBot="1" x14ac:dyDescent="0.35">
      <c r="B13" s="208"/>
      <c r="C13" s="209"/>
      <c r="D13" s="118" t="s">
        <v>18</v>
      </c>
      <c r="E13" s="119" t="s">
        <v>19</v>
      </c>
      <c r="F13" s="118" t="s">
        <v>20</v>
      </c>
      <c r="G13" s="120" t="s">
        <v>21</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1:195" s="10" customFormat="1" x14ac:dyDescent="0.3">
      <c r="B14" s="99"/>
      <c r="C14" s="231" t="s">
        <v>22</v>
      </c>
      <c r="D14" s="232"/>
      <c r="E14" s="232"/>
      <c r="F14" s="232"/>
      <c r="G14" s="233"/>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1:195" s="10" customFormat="1" x14ac:dyDescent="0.3">
      <c r="B15" s="100"/>
      <c r="C15" s="121" t="s">
        <v>23</v>
      </c>
      <c r="D15" s="122"/>
      <c r="E15" s="123"/>
      <c r="F15" s="122"/>
      <c r="G15" s="124"/>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1:195" s="10" customFormat="1" x14ac:dyDescent="0.3">
      <c r="B16" s="101">
        <v>1</v>
      </c>
      <c r="C16" s="125" t="s">
        <v>99</v>
      </c>
      <c r="D16" s="126"/>
      <c r="E16" s="127"/>
      <c r="F16" s="128">
        <v>1</v>
      </c>
      <c r="G16" s="129"/>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204" s="10" customFormat="1" x14ac:dyDescent="0.3">
      <c r="B17" s="101">
        <v>1</v>
      </c>
      <c r="C17" s="125" t="s">
        <v>101</v>
      </c>
      <c r="D17" s="126"/>
      <c r="E17" s="127"/>
      <c r="F17" s="128">
        <v>1</v>
      </c>
      <c r="G17" s="129"/>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204" s="10" customFormat="1" x14ac:dyDescent="0.3">
      <c r="B18" s="101">
        <v>1</v>
      </c>
      <c r="C18" s="130" t="s">
        <v>102</v>
      </c>
      <c r="D18" s="126"/>
      <c r="E18" s="127"/>
      <c r="F18" s="128">
        <v>1</v>
      </c>
      <c r="G18" s="129"/>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204" s="63" customFormat="1" x14ac:dyDescent="0.3">
      <c r="B19" s="102">
        <v>1</v>
      </c>
      <c r="C19" s="131" t="s">
        <v>24</v>
      </c>
      <c r="D19" s="126"/>
      <c r="E19" s="132"/>
      <c r="F19" s="96">
        <v>1</v>
      </c>
      <c r="G19" s="129"/>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c r="GL19" s="62"/>
      <c r="GM19" s="62"/>
    </row>
    <row r="20" spans="2:204" s="10" customFormat="1" x14ac:dyDescent="0.3">
      <c r="B20" s="101">
        <v>1</v>
      </c>
      <c r="C20" s="131" t="s">
        <v>25</v>
      </c>
      <c r="D20" s="126"/>
      <c r="E20" s="132"/>
      <c r="F20" s="96">
        <v>1</v>
      </c>
      <c r="G20" s="129"/>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204" s="10" customFormat="1" x14ac:dyDescent="0.3">
      <c r="B21" s="100"/>
      <c r="C21" s="121" t="s">
        <v>26</v>
      </c>
      <c r="D21" s="133"/>
      <c r="E21" s="133"/>
      <c r="F21" s="134"/>
      <c r="G21" s="135"/>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204" s="10" customFormat="1" x14ac:dyDescent="0.3">
      <c r="B22" s="101">
        <v>1</v>
      </c>
      <c r="C22" s="131" t="s">
        <v>103</v>
      </c>
      <c r="D22" s="127"/>
      <c r="E22" s="127"/>
      <c r="F22" s="128">
        <v>1</v>
      </c>
      <c r="G22" s="129"/>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204" s="10" customFormat="1" x14ac:dyDescent="0.3">
      <c r="B23" s="101">
        <v>1</v>
      </c>
      <c r="C23" s="131" t="s">
        <v>104</v>
      </c>
      <c r="D23" s="127"/>
      <c r="E23" s="127"/>
      <c r="F23" s="128">
        <v>1</v>
      </c>
      <c r="G23" s="129"/>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204" s="10" customFormat="1" x14ac:dyDescent="0.3">
      <c r="B24" s="101">
        <v>1</v>
      </c>
      <c r="C24" s="131" t="s">
        <v>105</v>
      </c>
      <c r="D24" s="127"/>
      <c r="E24" s="127"/>
      <c r="F24" s="128">
        <v>1</v>
      </c>
      <c r="G24" s="129"/>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204" s="10" customFormat="1" x14ac:dyDescent="0.3">
      <c r="B25" s="100"/>
      <c r="C25" s="121" t="s">
        <v>27</v>
      </c>
      <c r="D25" s="133"/>
      <c r="E25" s="133"/>
      <c r="F25" s="134"/>
      <c r="G25" s="135"/>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204" s="10" customFormat="1" ht="13.8" thickBot="1" x14ac:dyDescent="0.35">
      <c r="B26" s="101">
        <v>1</v>
      </c>
      <c r="C26" s="130" t="s">
        <v>28</v>
      </c>
      <c r="D26" s="127"/>
      <c r="E26" s="127"/>
      <c r="F26" s="128">
        <v>0.5</v>
      </c>
      <c r="G26" s="129"/>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204" s="57" customFormat="1" ht="16.5" customHeight="1" thickBot="1" x14ac:dyDescent="0.35">
      <c r="B27" s="229"/>
      <c r="C27" s="230"/>
      <c r="D27" s="230"/>
      <c r="E27" s="230"/>
      <c r="F27" s="230"/>
      <c r="G27" s="136"/>
      <c r="H27" s="137"/>
      <c r="I27" s="59"/>
      <c r="J27" s="60"/>
      <c r="K27" s="58"/>
      <c r="L27" s="58"/>
      <c r="M27" s="58"/>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c r="BD27" s="58"/>
      <c r="BE27" s="58"/>
      <c r="BF27" s="58"/>
      <c r="BG27" s="58"/>
      <c r="BH27" s="58"/>
      <c r="BI27" s="58"/>
      <c r="BJ27" s="58"/>
      <c r="BK27" s="58"/>
      <c r="BL27" s="58"/>
      <c r="BM27" s="58"/>
      <c r="BN27" s="58"/>
      <c r="BO27" s="58"/>
      <c r="BP27" s="58"/>
      <c r="BQ27" s="58"/>
      <c r="BR27" s="58"/>
      <c r="BS27" s="58"/>
      <c r="BT27" s="58"/>
      <c r="BU27" s="58"/>
      <c r="BV27" s="58"/>
      <c r="BW27" s="58"/>
      <c r="BX27" s="58"/>
      <c r="BY27" s="58"/>
      <c r="BZ27" s="58"/>
      <c r="CA27" s="58"/>
      <c r="CB27" s="58"/>
      <c r="CC27" s="58"/>
      <c r="CD27" s="58"/>
      <c r="CE27" s="58"/>
      <c r="CF27" s="58"/>
      <c r="CG27" s="58"/>
      <c r="CH27" s="58"/>
      <c r="CI27" s="58"/>
      <c r="CJ27" s="58"/>
      <c r="CK27" s="58"/>
      <c r="CL27" s="58"/>
      <c r="CM27" s="58"/>
      <c r="CN27" s="58"/>
      <c r="CO27" s="58"/>
      <c r="CP27" s="58"/>
      <c r="CQ27" s="58"/>
      <c r="CR27" s="58"/>
      <c r="CS27" s="58"/>
      <c r="CT27" s="58"/>
      <c r="CU27" s="58"/>
      <c r="CV27" s="58"/>
      <c r="CW27" s="58"/>
      <c r="CX27" s="58"/>
      <c r="CY27" s="58"/>
      <c r="CZ27" s="58"/>
      <c r="DA27" s="58"/>
      <c r="DB27" s="58"/>
      <c r="DC27" s="58"/>
      <c r="DD27" s="58"/>
      <c r="DE27" s="58"/>
      <c r="DF27" s="58"/>
      <c r="DG27" s="58"/>
      <c r="DH27" s="58"/>
      <c r="DI27" s="58"/>
      <c r="DJ27" s="58"/>
      <c r="DK27" s="58"/>
      <c r="DL27" s="58"/>
      <c r="DM27" s="58"/>
      <c r="DN27" s="58"/>
      <c r="DO27" s="58"/>
      <c r="DP27" s="58"/>
      <c r="DQ27" s="58"/>
      <c r="DR27" s="58"/>
      <c r="DS27" s="58"/>
      <c r="DT27" s="58"/>
      <c r="DU27" s="58"/>
      <c r="DV27" s="58"/>
      <c r="DW27" s="58"/>
      <c r="DX27" s="58"/>
      <c r="DY27" s="58"/>
      <c r="DZ27" s="58"/>
      <c r="EA27" s="58"/>
      <c r="EB27" s="58"/>
      <c r="EC27" s="58"/>
      <c r="ED27" s="58"/>
      <c r="EE27" s="58"/>
      <c r="EF27" s="58"/>
      <c r="EG27" s="58"/>
      <c r="EH27" s="58"/>
      <c r="EI27" s="58"/>
      <c r="EJ27" s="58"/>
      <c r="EK27" s="58"/>
      <c r="EL27" s="58"/>
      <c r="EM27" s="58"/>
      <c r="EN27" s="58"/>
      <c r="EO27" s="58"/>
      <c r="EP27" s="58"/>
      <c r="EQ27" s="58"/>
      <c r="ER27" s="58"/>
      <c r="ES27" s="58"/>
      <c r="ET27" s="58"/>
      <c r="EU27" s="58"/>
      <c r="EV27" s="58"/>
      <c r="EW27" s="58"/>
      <c r="EX27" s="58"/>
      <c r="EY27" s="58"/>
      <c r="EZ27" s="58"/>
      <c r="FA27" s="58"/>
      <c r="FB27" s="58"/>
      <c r="FC27" s="58"/>
      <c r="FD27" s="58"/>
      <c r="FE27" s="58"/>
      <c r="FF27" s="58"/>
      <c r="FG27" s="58"/>
      <c r="FH27" s="58"/>
      <c r="FI27" s="58"/>
      <c r="FJ27" s="58"/>
      <c r="FK27" s="58"/>
      <c r="FL27" s="58"/>
      <c r="FM27" s="58"/>
      <c r="FN27" s="58"/>
      <c r="FO27" s="58"/>
      <c r="FP27" s="58"/>
      <c r="FQ27" s="58"/>
      <c r="FR27" s="58"/>
      <c r="FS27" s="58"/>
      <c r="FT27" s="58"/>
      <c r="FU27" s="58"/>
      <c r="FV27" s="58"/>
      <c r="FW27" s="58"/>
      <c r="FX27" s="58"/>
      <c r="FY27" s="58"/>
      <c r="FZ27" s="58"/>
      <c r="GA27" s="58"/>
      <c r="GB27" s="58"/>
      <c r="GC27" s="58"/>
      <c r="GD27" s="58"/>
      <c r="GE27" s="58"/>
      <c r="GF27" s="58"/>
      <c r="GG27" s="58"/>
      <c r="GH27" s="58"/>
      <c r="GI27" s="58"/>
      <c r="GJ27" s="58"/>
      <c r="GK27" s="58"/>
      <c r="GL27" s="58"/>
      <c r="GM27" s="58"/>
      <c r="GN27" s="58"/>
      <c r="GO27" s="58"/>
      <c r="GP27" s="58"/>
      <c r="GQ27" s="58"/>
      <c r="GR27" s="58"/>
      <c r="GS27" s="58"/>
      <c r="GT27" s="58"/>
      <c r="GU27" s="58"/>
      <c r="GV27" s="58"/>
    </row>
    <row r="28" spans="2:204" s="10" customFormat="1" ht="13.8" thickBot="1" x14ac:dyDescent="0.35">
      <c r="B28" s="103"/>
      <c r="C28" s="203" t="s">
        <v>29</v>
      </c>
      <c r="D28" s="204"/>
      <c r="E28" s="204"/>
      <c r="F28" s="205"/>
      <c r="G28" s="138"/>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204" s="10" customFormat="1" ht="13.8" thickBot="1" x14ac:dyDescent="0.35">
      <c r="B29" s="100"/>
      <c r="C29" s="203" t="s">
        <v>30</v>
      </c>
      <c r="D29" s="204"/>
      <c r="E29" s="204"/>
      <c r="F29" s="205"/>
      <c r="G29" s="164">
        <v>2.36</v>
      </c>
      <c r="H29" s="95" t="s">
        <v>31</v>
      </c>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204" s="10" customFormat="1" ht="13.8" thickBot="1" x14ac:dyDescent="0.35">
      <c r="B30" s="104"/>
      <c r="C30" s="210" t="s">
        <v>32</v>
      </c>
      <c r="D30" s="211"/>
      <c r="E30" s="211"/>
      <c r="F30" s="212"/>
      <c r="G30" s="139"/>
      <c r="H30" s="98"/>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204" s="10" customFormat="1" x14ac:dyDescent="0.3">
      <c r="B31" s="206" t="s">
        <v>33</v>
      </c>
      <c r="C31" s="207"/>
      <c r="D31" s="189" t="s">
        <v>34</v>
      </c>
      <c r="E31" s="140" t="s">
        <v>35</v>
      </c>
      <c r="F31" s="192" t="s">
        <v>36</v>
      </c>
      <c r="G31" s="141" t="s">
        <v>13</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204" s="10" customFormat="1" x14ac:dyDescent="0.3">
      <c r="B32" s="208"/>
      <c r="C32" s="209"/>
      <c r="D32" s="190"/>
      <c r="E32" s="116" t="s">
        <v>37</v>
      </c>
      <c r="F32" s="193"/>
      <c r="G32" s="117" t="s">
        <v>17</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1:195" s="10" customFormat="1" ht="13.8" thickBot="1" x14ac:dyDescent="0.35">
      <c r="B33" s="208"/>
      <c r="C33" s="209"/>
      <c r="D33" s="191"/>
      <c r="E33" s="142" t="s">
        <v>38</v>
      </c>
      <c r="F33" s="143" t="s">
        <v>39</v>
      </c>
      <c r="G33" s="144" t="s">
        <v>40</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1:195" s="10" customFormat="1" x14ac:dyDescent="0.3">
      <c r="B34" s="17"/>
      <c r="C34" s="145" t="s">
        <v>41</v>
      </c>
      <c r="D34" s="146"/>
      <c r="E34" s="147"/>
      <c r="F34" s="146"/>
      <c r="G34" s="148"/>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1:195" s="10" customFormat="1" ht="21.75" customHeight="1" x14ac:dyDescent="0.3">
      <c r="B35" s="100"/>
      <c r="C35" s="121" t="s">
        <v>42</v>
      </c>
      <c r="D35" s="122"/>
      <c r="E35" s="123"/>
      <c r="F35" s="122"/>
      <c r="G35" s="124"/>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1:195" s="10" customFormat="1" ht="24" customHeight="1" x14ac:dyDescent="0.3">
      <c r="B36" s="100"/>
      <c r="C36" s="125" t="s">
        <v>43</v>
      </c>
      <c r="D36" s="149" t="s">
        <v>44</v>
      </c>
      <c r="E36" s="150"/>
      <c r="F36" s="96">
        <v>10</v>
      </c>
      <c r="G36" s="15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1:195" s="10" customFormat="1" x14ac:dyDescent="0.3">
      <c r="B37" s="100"/>
      <c r="C37" s="121" t="s">
        <v>45</v>
      </c>
      <c r="D37" s="122"/>
      <c r="E37" s="133"/>
      <c r="F37" s="152"/>
      <c r="G37" s="153"/>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1:195" s="63" customFormat="1" ht="108" customHeight="1" x14ac:dyDescent="0.3">
      <c r="B38" s="100"/>
      <c r="C38" s="154" t="s">
        <v>98</v>
      </c>
      <c r="D38" s="149" t="s">
        <v>46</v>
      </c>
      <c r="E38" s="150"/>
      <c r="F38" s="155">
        <v>1</v>
      </c>
      <c r="G38" s="151"/>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c r="BB38" s="62"/>
      <c r="BC38" s="62"/>
      <c r="BD38" s="62"/>
      <c r="BE38" s="62"/>
      <c r="BF38" s="62"/>
      <c r="BG38" s="62"/>
      <c r="BH38" s="62"/>
      <c r="BI38" s="62"/>
      <c r="BJ38" s="62"/>
      <c r="BK38" s="62"/>
      <c r="BL38" s="62"/>
      <c r="BM38" s="62"/>
      <c r="BN38" s="62"/>
      <c r="BO38" s="62"/>
      <c r="BP38" s="62"/>
      <c r="BQ38" s="62"/>
      <c r="BR38" s="62"/>
      <c r="BS38" s="62"/>
      <c r="BT38" s="62"/>
      <c r="BU38" s="62"/>
      <c r="BV38" s="62"/>
      <c r="BW38" s="62"/>
      <c r="BX38" s="62"/>
      <c r="BY38" s="62"/>
      <c r="BZ38" s="62"/>
      <c r="CA38" s="62"/>
      <c r="CB38" s="62"/>
      <c r="CC38" s="62"/>
      <c r="CD38" s="62"/>
      <c r="CE38" s="62"/>
      <c r="CF38" s="62"/>
      <c r="CG38" s="62"/>
      <c r="CH38" s="62"/>
      <c r="CI38" s="62"/>
      <c r="CJ38" s="62"/>
      <c r="CK38" s="62"/>
      <c r="CL38" s="62"/>
      <c r="CM38" s="62"/>
      <c r="CN38" s="62"/>
      <c r="CO38" s="62"/>
      <c r="CP38" s="62"/>
      <c r="CQ38" s="62"/>
      <c r="CR38" s="62"/>
      <c r="CS38" s="62"/>
      <c r="CT38" s="62"/>
      <c r="CU38" s="62"/>
      <c r="CV38" s="62"/>
      <c r="CW38" s="62"/>
      <c r="CX38" s="62"/>
      <c r="CY38" s="62"/>
      <c r="CZ38" s="62"/>
      <c r="DA38" s="62"/>
      <c r="DB38" s="62"/>
      <c r="DC38" s="62"/>
      <c r="DD38" s="62"/>
      <c r="DE38" s="62"/>
      <c r="DF38" s="62"/>
      <c r="DG38" s="62"/>
      <c r="DH38" s="62"/>
      <c r="DI38" s="62"/>
      <c r="DJ38" s="62"/>
      <c r="DK38" s="62"/>
      <c r="DL38" s="62"/>
      <c r="DM38" s="62"/>
      <c r="DN38" s="62"/>
      <c r="DO38" s="62"/>
      <c r="DP38" s="62"/>
      <c r="DQ38" s="62"/>
      <c r="DR38" s="62"/>
      <c r="DS38" s="62"/>
      <c r="DT38" s="62"/>
      <c r="DU38" s="62"/>
      <c r="DV38" s="62"/>
      <c r="DW38" s="62"/>
      <c r="DX38" s="62"/>
      <c r="DY38" s="62"/>
      <c r="DZ38" s="62"/>
      <c r="EA38" s="62"/>
      <c r="EB38" s="62"/>
      <c r="EC38" s="62"/>
      <c r="ED38" s="62"/>
      <c r="EE38" s="62"/>
      <c r="EF38" s="62"/>
      <c r="EG38" s="62"/>
      <c r="EH38" s="62"/>
      <c r="EI38" s="62"/>
      <c r="EJ38" s="62"/>
      <c r="EK38" s="62"/>
      <c r="EL38" s="62"/>
      <c r="EM38" s="62"/>
      <c r="EN38" s="62"/>
      <c r="EO38" s="62"/>
      <c r="EP38" s="62"/>
      <c r="EQ38" s="62"/>
      <c r="ER38" s="62"/>
      <c r="ES38" s="62"/>
      <c r="ET38" s="62"/>
      <c r="EU38" s="62"/>
      <c r="EV38" s="62"/>
      <c r="EW38" s="62"/>
      <c r="EX38" s="62"/>
      <c r="EY38" s="62"/>
      <c r="EZ38" s="62"/>
      <c r="FA38" s="62"/>
      <c r="FB38" s="62"/>
      <c r="FC38" s="62"/>
      <c r="FD38" s="62"/>
      <c r="FE38" s="62"/>
      <c r="FF38" s="62"/>
      <c r="FG38" s="62"/>
      <c r="FH38" s="62"/>
      <c r="FI38" s="62"/>
      <c r="FJ38" s="62"/>
      <c r="FK38" s="62"/>
      <c r="FL38" s="62"/>
      <c r="FM38" s="62"/>
      <c r="FN38" s="62"/>
      <c r="FO38" s="62"/>
      <c r="FP38" s="62"/>
      <c r="FQ38" s="62"/>
      <c r="FR38" s="62"/>
      <c r="FS38" s="62"/>
      <c r="FT38" s="62"/>
      <c r="FU38" s="62"/>
      <c r="FV38" s="62"/>
      <c r="FW38" s="62"/>
      <c r="FX38" s="62"/>
      <c r="FY38" s="62"/>
      <c r="FZ38" s="62"/>
      <c r="GA38" s="62"/>
      <c r="GB38" s="62"/>
      <c r="GC38" s="62"/>
      <c r="GD38" s="62"/>
      <c r="GE38" s="62"/>
      <c r="GF38" s="62"/>
      <c r="GG38" s="62"/>
      <c r="GH38" s="62"/>
      <c r="GI38" s="62"/>
      <c r="GJ38" s="62"/>
      <c r="GK38" s="62"/>
      <c r="GL38" s="62"/>
      <c r="GM38" s="62"/>
    </row>
    <row r="39" spans="1:195" s="10" customFormat="1" ht="27.75" customHeight="1" x14ac:dyDescent="0.3">
      <c r="B39" s="100"/>
      <c r="C39" s="125" t="s">
        <v>47</v>
      </c>
      <c r="D39" s="149" t="s">
        <v>46</v>
      </c>
      <c r="E39" s="150"/>
      <c r="F39" s="155">
        <v>2</v>
      </c>
      <c r="G39" s="15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1:195" s="10" customFormat="1" x14ac:dyDescent="0.3">
      <c r="B40" s="100"/>
      <c r="C40" s="121" t="s">
        <v>48</v>
      </c>
      <c r="D40" s="122"/>
      <c r="E40" s="133"/>
      <c r="F40" s="152"/>
      <c r="G40" s="153"/>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1:195" s="10" customFormat="1" ht="27.75" customHeight="1" x14ac:dyDescent="0.3">
      <c r="B41" s="105"/>
      <c r="C41" s="156" t="s">
        <v>49</v>
      </c>
      <c r="D41" s="157" t="s">
        <v>46</v>
      </c>
      <c r="E41" s="158"/>
      <c r="F41" s="155">
        <v>2</v>
      </c>
      <c r="G41" s="159"/>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1:195" s="10" customFormat="1" ht="27.75" customHeight="1" thickBot="1" x14ac:dyDescent="0.35">
      <c r="B42" s="100"/>
      <c r="C42" s="125" t="s">
        <v>50</v>
      </c>
      <c r="D42" s="149" t="s">
        <v>46</v>
      </c>
      <c r="E42" s="150"/>
      <c r="F42" s="155">
        <v>2</v>
      </c>
      <c r="G42" s="159"/>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1:195" s="10" customFormat="1" x14ac:dyDescent="0.3">
      <c r="B43" s="106"/>
      <c r="C43" s="200" t="s">
        <v>51</v>
      </c>
      <c r="D43" s="201"/>
      <c r="E43" s="201"/>
      <c r="F43" s="202"/>
      <c r="G43" s="160"/>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1:195" s="10" customFormat="1" x14ac:dyDescent="0.3">
      <c r="B44" s="107"/>
      <c r="C44" s="203" t="s">
        <v>52</v>
      </c>
      <c r="D44" s="204"/>
      <c r="E44" s="204"/>
      <c r="F44" s="205"/>
      <c r="G44" s="161"/>
      <c r="H44" s="165"/>
      <c r="I44" s="165"/>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1:195" s="10" customFormat="1" x14ac:dyDescent="0.3">
      <c r="B45" s="107"/>
      <c r="C45" s="203" t="s">
        <v>53</v>
      </c>
      <c r="D45" s="204"/>
      <c r="E45" s="204"/>
      <c r="F45" s="205"/>
      <c r="G45" s="162"/>
      <c r="H45" s="166"/>
      <c r="I45" s="166"/>
      <c r="J45" s="4"/>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1:195" s="10" customFormat="1" ht="14.4" thickBot="1" x14ac:dyDescent="0.35">
      <c r="A46" s="63"/>
      <c r="B46" s="108"/>
      <c r="C46" s="210" t="s">
        <v>54</v>
      </c>
      <c r="D46" s="211"/>
      <c r="E46" s="211"/>
      <c r="F46" s="212"/>
      <c r="G46" s="163"/>
      <c r="H46" s="167"/>
      <c r="I46" s="168"/>
      <c r="J46" s="94"/>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1:195" ht="30" customHeight="1" x14ac:dyDescent="0.3">
      <c r="B47" s="194" t="s">
        <v>55</v>
      </c>
      <c r="C47" s="195"/>
      <c r="D47" s="195"/>
      <c r="E47" s="195"/>
      <c r="F47" s="195"/>
      <c r="G47" s="196"/>
      <c r="H47" s="169"/>
      <c r="I47" s="165"/>
    </row>
    <row r="48" spans="1:195" ht="28.5" customHeight="1" x14ac:dyDescent="0.3">
      <c r="B48" s="197" t="s">
        <v>56</v>
      </c>
      <c r="C48" s="198"/>
      <c r="D48" s="198"/>
      <c r="E48" s="198"/>
      <c r="F48" s="198"/>
      <c r="G48" s="199"/>
    </row>
    <row r="49" spans="2:8" ht="27" customHeight="1" x14ac:dyDescent="0.3">
      <c r="B49" s="197" t="s">
        <v>57</v>
      </c>
      <c r="C49" s="198"/>
      <c r="D49" s="198"/>
      <c r="E49" s="198"/>
      <c r="F49" s="198"/>
      <c r="G49" s="199"/>
    </row>
    <row r="50" spans="2:8" ht="24.75" customHeight="1" x14ac:dyDescent="0.3">
      <c r="B50" s="197" t="s">
        <v>58</v>
      </c>
      <c r="C50" s="198"/>
      <c r="D50" s="198"/>
      <c r="E50" s="198"/>
      <c r="F50" s="198"/>
      <c r="G50" s="199"/>
    </row>
    <row r="51" spans="2:8" ht="51.75" customHeight="1" x14ac:dyDescent="0.3">
      <c r="B51" s="197" t="s">
        <v>59</v>
      </c>
      <c r="C51" s="198"/>
      <c r="D51" s="198"/>
      <c r="E51" s="198"/>
      <c r="F51" s="198"/>
      <c r="G51" s="199"/>
      <c r="H51" s="94"/>
    </row>
    <row r="52" spans="2:8" ht="28.5" customHeight="1" x14ac:dyDescent="0.3">
      <c r="B52" s="197" t="s">
        <v>60</v>
      </c>
      <c r="C52" s="198"/>
      <c r="D52" s="198"/>
      <c r="E52" s="198"/>
      <c r="F52" s="198"/>
      <c r="G52" s="199"/>
    </row>
    <row r="53" spans="2:8" ht="28.5" customHeight="1" x14ac:dyDescent="0.3">
      <c r="B53" s="197" t="s">
        <v>61</v>
      </c>
      <c r="C53" s="198"/>
      <c r="D53" s="198"/>
      <c r="E53" s="198"/>
      <c r="F53" s="198"/>
      <c r="G53" s="199"/>
    </row>
    <row r="54" spans="2:8" ht="28.5" customHeight="1" x14ac:dyDescent="0.3">
      <c r="B54" s="197" t="s">
        <v>62</v>
      </c>
      <c r="C54" s="198"/>
      <c r="D54" s="198"/>
      <c r="E54" s="198"/>
      <c r="F54" s="198"/>
      <c r="G54" s="199"/>
    </row>
    <row r="55" spans="2:8" ht="28.5" customHeight="1" x14ac:dyDescent="0.3">
      <c r="B55" s="197" t="s">
        <v>63</v>
      </c>
      <c r="C55" s="198"/>
      <c r="D55" s="198"/>
      <c r="E55" s="198"/>
      <c r="F55" s="198"/>
      <c r="G55" s="199"/>
    </row>
    <row r="56" spans="2:8" ht="24.75" customHeight="1" x14ac:dyDescent="0.3">
      <c r="B56" s="197" t="s">
        <v>64</v>
      </c>
      <c r="C56" s="198"/>
      <c r="D56" s="198"/>
      <c r="E56" s="198"/>
      <c r="F56" s="198"/>
      <c r="G56" s="199"/>
    </row>
    <row r="57" spans="2:8" ht="24.75" customHeight="1" x14ac:dyDescent="0.3">
      <c r="B57" s="197" t="s">
        <v>65</v>
      </c>
      <c r="C57" s="198"/>
      <c r="D57" s="198"/>
      <c r="E57" s="198"/>
      <c r="F57" s="198"/>
      <c r="G57" s="199"/>
    </row>
    <row r="58" spans="2:8" ht="24.75" customHeight="1" x14ac:dyDescent="0.3">
      <c r="B58" s="217" t="s">
        <v>66</v>
      </c>
      <c r="C58" s="218"/>
      <c r="D58" s="218"/>
      <c r="E58" s="218"/>
      <c r="F58" s="218"/>
      <c r="G58" s="219"/>
    </row>
    <row r="59" spans="2:8" ht="44.25" customHeight="1" x14ac:dyDescent="0.3">
      <c r="B59" s="197" t="s">
        <v>67</v>
      </c>
      <c r="C59" s="198"/>
      <c r="D59" s="198"/>
      <c r="E59" s="198"/>
      <c r="F59" s="198"/>
      <c r="G59" s="199"/>
    </row>
    <row r="60" spans="2:8" ht="44.25" customHeight="1" x14ac:dyDescent="0.3">
      <c r="B60" s="197" t="s">
        <v>68</v>
      </c>
      <c r="C60" s="198"/>
      <c r="D60" s="198"/>
      <c r="E60" s="198"/>
      <c r="F60" s="198"/>
      <c r="G60" s="199"/>
    </row>
    <row r="61" spans="2:8" ht="45.75" customHeight="1" thickBot="1" x14ac:dyDescent="0.35">
      <c r="B61" s="214" t="s">
        <v>69</v>
      </c>
      <c r="C61" s="215"/>
      <c r="D61" s="215"/>
      <c r="E61" s="215"/>
      <c r="F61" s="215"/>
      <c r="G61" s="216"/>
    </row>
    <row r="62" spans="2:8" ht="13.8" x14ac:dyDescent="0.3">
      <c r="B62" s="109"/>
      <c r="C62" s="54"/>
      <c r="D62" s="54"/>
      <c r="E62" s="54"/>
      <c r="F62" s="54"/>
      <c r="G62" s="54"/>
    </row>
    <row r="63" spans="2:8" ht="15.6" x14ac:dyDescent="0.3">
      <c r="B63" s="49" t="s">
        <v>70</v>
      </c>
      <c r="C63" s="53"/>
      <c r="D63" s="53"/>
      <c r="E63" s="9"/>
      <c r="F63" s="8"/>
      <c r="G63" s="8"/>
    </row>
    <row r="64" spans="2:8" ht="38.25" customHeight="1" x14ac:dyDescent="0.3">
      <c r="B64" s="110"/>
      <c r="C64" s="7"/>
      <c r="D64" s="53"/>
      <c r="E64" s="6"/>
      <c r="F64" s="5"/>
      <c r="G64" s="5"/>
    </row>
    <row r="65" spans="2:7" ht="15.6" x14ac:dyDescent="0.3">
      <c r="B65" s="111" t="s">
        <v>71</v>
      </c>
      <c r="C65" s="53"/>
      <c r="D65" s="53"/>
      <c r="E65" s="213" t="s">
        <v>72</v>
      </c>
      <c r="F65" s="213"/>
      <c r="G65" s="213"/>
    </row>
  </sheetData>
  <mergeCells count="38">
    <mergeCell ref="B27:F27"/>
    <mergeCell ref="C28:F28"/>
    <mergeCell ref="C29:F29"/>
    <mergeCell ref="C30:F30"/>
    <mergeCell ref="B8:G8"/>
    <mergeCell ref="B9:D9"/>
    <mergeCell ref="C14:G14"/>
    <mergeCell ref="F9:G9"/>
    <mergeCell ref="B11:C13"/>
    <mergeCell ref="B7:G7"/>
    <mergeCell ref="B2:G2"/>
    <mergeCell ref="B3:G3"/>
    <mergeCell ref="B4:G4"/>
    <mergeCell ref="B5:G5"/>
    <mergeCell ref="B6:G6"/>
    <mergeCell ref="E65:G65"/>
    <mergeCell ref="B54:G54"/>
    <mergeCell ref="B56:G56"/>
    <mergeCell ref="B57:G57"/>
    <mergeCell ref="B61:G61"/>
    <mergeCell ref="B55:G55"/>
    <mergeCell ref="B59:G59"/>
    <mergeCell ref="B60:G60"/>
    <mergeCell ref="B58:G58"/>
    <mergeCell ref="B53:G53"/>
    <mergeCell ref="C46:F46"/>
    <mergeCell ref="B48:G48"/>
    <mergeCell ref="B49:G49"/>
    <mergeCell ref="B50:G50"/>
    <mergeCell ref="D31:D33"/>
    <mergeCell ref="F31:F32"/>
    <mergeCell ref="B47:G47"/>
    <mergeCell ref="B51:G51"/>
    <mergeCell ref="B52:G52"/>
    <mergeCell ref="C43:F43"/>
    <mergeCell ref="C44:F44"/>
    <mergeCell ref="C45:F45"/>
    <mergeCell ref="B31:C3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W57"/>
  <sheetViews>
    <sheetView topLeftCell="H1" zoomScale="70" zoomScaleNormal="70" workbookViewId="0">
      <selection activeCell="Y12" sqref="Y12"/>
    </sheetView>
  </sheetViews>
  <sheetFormatPr baseColWidth="10" defaultColWidth="10.109375" defaultRowHeight="13.8" x14ac:dyDescent="0.3"/>
  <cols>
    <col min="1" max="1" width="49.5546875" style="188" customWidth="1"/>
    <col min="2" max="13" width="3.33203125" style="188" customWidth="1"/>
    <col min="14" max="14" width="4.5546875" style="188" customWidth="1"/>
    <col min="15" max="15" width="90" style="188" customWidth="1"/>
    <col min="16" max="16" width="17" style="81" customWidth="1"/>
    <col min="17" max="17" width="16.44140625" style="81" customWidth="1"/>
    <col min="18" max="18" width="15.88671875" style="81" customWidth="1"/>
    <col min="19" max="19" width="18.6640625" style="46" customWidth="1"/>
    <col min="20" max="20" width="16.5546875" style="46" customWidth="1"/>
    <col min="21" max="21" width="17.109375" style="46" customWidth="1"/>
    <col min="22" max="22" width="16.6640625" style="188" customWidth="1"/>
    <col min="23" max="23" width="18.33203125" style="188" customWidth="1"/>
    <col min="24" max="203" width="10.109375" style="188"/>
    <col min="204" max="204" width="36.33203125" style="188" customWidth="1"/>
    <col min="205" max="228" width="3.33203125" style="188" customWidth="1"/>
    <col min="229" max="229" width="44.109375" style="188" customWidth="1"/>
    <col min="230" max="247" width="9.88671875" style="188" customWidth="1"/>
    <col min="248" max="459" width="10.109375" style="188"/>
    <col min="460" max="460" width="36.33203125" style="188" customWidth="1"/>
    <col min="461" max="484" width="3.33203125" style="188" customWidth="1"/>
    <col min="485" max="485" width="44.109375" style="188" customWidth="1"/>
    <col min="486" max="503" width="9.88671875" style="188" customWidth="1"/>
    <col min="504" max="715" width="10.109375" style="188"/>
    <col min="716" max="716" width="36.33203125" style="188" customWidth="1"/>
    <col min="717" max="740" width="3.33203125" style="188" customWidth="1"/>
    <col min="741" max="741" width="44.109375" style="188" customWidth="1"/>
    <col min="742" max="759" width="9.88671875" style="188" customWidth="1"/>
    <col min="760" max="971" width="10.109375" style="188"/>
    <col min="972" max="972" width="36.33203125" style="188" customWidth="1"/>
    <col min="973" max="996" width="3.33203125" style="188" customWidth="1"/>
    <col min="997" max="997" width="44.109375" style="188" customWidth="1"/>
    <col min="998" max="1015" width="9.88671875" style="188" customWidth="1"/>
    <col min="1016" max="1227" width="10.109375" style="188"/>
    <col min="1228" max="1228" width="36.33203125" style="188" customWidth="1"/>
    <col min="1229" max="1252" width="3.33203125" style="188" customWidth="1"/>
    <col min="1253" max="1253" width="44.109375" style="188" customWidth="1"/>
    <col min="1254" max="1271" width="9.88671875" style="188" customWidth="1"/>
    <col min="1272" max="1483" width="10.109375" style="188"/>
    <col min="1484" max="1484" width="36.33203125" style="188" customWidth="1"/>
    <col min="1485" max="1508" width="3.33203125" style="188" customWidth="1"/>
    <col min="1509" max="1509" width="44.109375" style="188" customWidth="1"/>
    <col min="1510" max="1527" width="9.88671875" style="188" customWidth="1"/>
    <col min="1528" max="1739" width="10.109375" style="188"/>
    <col min="1740" max="1740" width="36.33203125" style="188" customWidth="1"/>
    <col min="1741" max="1764" width="3.33203125" style="188" customWidth="1"/>
    <col min="1765" max="1765" width="44.109375" style="188" customWidth="1"/>
    <col min="1766" max="1783" width="9.88671875" style="188" customWidth="1"/>
    <col min="1784" max="1995" width="10.109375" style="188"/>
    <col min="1996" max="1996" width="36.33203125" style="188" customWidth="1"/>
    <col min="1997" max="2020" width="3.33203125" style="188" customWidth="1"/>
    <col min="2021" max="2021" width="44.109375" style="188" customWidth="1"/>
    <col min="2022" max="2039" width="9.88671875" style="188" customWidth="1"/>
    <col min="2040" max="2251" width="10.109375" style="188"/>
    <col min="2252" max="2252" width="36.33203125" style="188" customWidth="1"/>
    <col min="2253" max="2276" width="3.33203125" style="188" customWidth="1"/>
    <col min="2277" max="2277" width="44.109375" style="188" customWidth="1"/>
    <col min="2278" max="2295" width="9.88671875" style="188" customWidth="1"/>
    <col min="2296" max="2507" width="10.109375" style="188"/>
    <col min="2508" max="2508" width="36.33203125" style="188" customWidth="1"/>
    <col min="2509" max="2532" width="3.33203125" style="188" customWidth="1"/>
    <col min="2533" max="2533" width="44.109375" style="188" customWidth="1"/>
    <col min="2534" max="2551" width="9.88671875" style="188" customWidth="1"/>
    <col min="2552" max="2763" width="10.109375" style="188"/>
    <col min="2764" max="2764" width="36.33203125" style="188" customWidth="1"/>
    <col min="2765" max="2788" width="3.33203125" style="188" customWidth="1"/>
    <col min="2789" max="2789" width="44.109375" style="188" customWidth="1"/>
    <col min="2790" max="2807" width="9.88671875" style="188" customWidth="1"/>
    <col min="2808" max="3019" width="10.109375" style="188"/>
    <col min="3020" max="3020" width="36.33203125" style="188" customWidth="1"/>
    <col min="3021" max="3044" width="3.33203125" style="188" customWidth="1"/>
    <col min="3045" max="3045" width="44.109375" style="188" customWidth="1"/>
    <col min="3046" max="3063" width="9.88671875" style="188" customWidth="1"/>
    <col min="3064" max="3275" width="10.109375" style="188"/>
    <col min="3276" max="3276" width="36.33203125" style="188" customWidth="1"/>
    <col min="3277" max="3300" width="3.33203125" style="188" customWidth="1"/>
    <col min="3301" max="3301" width="44.109375" style="188" customWidth="1"/>
    <col min="3302" max="3319" width="9.88671875" style="188" customWidth="1"/>
    <col min="3320" max="3531" width="10.109375" style="188"/>
    <col min="3532" max="3532" width="36.33203125" style="188" customWidth="1"/>
    <col min="3533" max="3556" width="3.33203125" style="188" customWidth="1"/>
    <col min="3557" max="3557" width="44.109375" style="188" customWidth="1"/>
    <col min="3558" max="3575" width="9.88671875" style="188" customWidth="1"/>
    <col min="3576" max="3787" width="10.109375" style="188"/>
    <col min="3788" max="3788" width="36.33203125" style="188" customWidth="1"/>
    <col min="3789" max="3812" width="3.33203125" style="188" customWidth="1"/>
    <col min="3813" max="3813" width="44.109375" style="188" customWidth="1"/>
    <col min="3814" max="3831" width="9.88671875" style="188" customWidth="1"/>
    <col min="3832" max="4043" width="10.109375" style="188"/>
    <col min="4044" max="4044" width="36.33203125" style="188" customWidth="1"/>
    <col min="4045" max="4068" width="3.33203125" style="188" customWidth="1"/>
    <col min="4069" max="4069" width="44.109375" style="188" customWidth="1"/>
    <col min="4070" max="4087" width="9.88671875" style="188" customWidth="1"/>
    <col min="4088" max="4299" width="10.109375" style="188"/>
    <col min="4300" max="4300" width="36.33203125" style="188" customWidth="1"/>
    <col min="4301" max="4324" width="3.33203125" style="188" customWidth="1"/>
    <col min="4325" max="4325" width="44.109375" style="188" customWidth="1"/>
    <col min="4326" max="4343" width="9.88671875" style="188" customWidth="1"/>
    <col min="4344" max="4555" width="10.109375" style="188"/>
    <col min="4556" max="4556" width="36.33203125" style="188" customWidth="1"/>
    <col min="4557" max="4580" width="3.33203125" style="188" customWidth="1"/>
    <col min="4581" max="4581" width="44.109375" style="188" customWidth="1"/>
    <col min="4582" max="4599" width="9.88671875" style="188" customWidth="1"/>
    <col min="4600" max="4811" width="10.109375" style="188"/>
    <col min="4812" max="4812" width="36.33203125" style="188" customWidth="1"/>
    <col min="4813" max="4836" width="3.33203125" style="188" customWidth="1"/>
    <col min="4837" max="4837" width="44.109375" style="188" customWidth="1"/>
    <col min="4838" max="4855" width="9.88671875" style="188" customWidth="1"/>
    <col min="4856" max="5067" width="10.109375" style="188"/>
    <col min="5068" max="5068" width="36.33203125" style="188" customWidth="1"/>
    <col min="5069" max="5092" width="3.33203125" style="188" customWidth="1"/>
    <col min="5093" max="5093" width="44.109375" style="188" customWidth="1"/>
    <col min="5094" max="5111" width="9.88671875" style="188" customWidth="1"/>
    <col min="5112" max="5323" width="10.109375" style="188"/>
    <col min="5324" max="5324" width="36.33203125" style="188" customWidth="1"/>
    <col min="5325" max="5348" width="3.33203125" style="188" customWidth="1"/>
    <col min="5349" max="5349" width="44.109375" style="188" customWidth="1"/>
    <col min="5350" max="5367" width="9.88671875" style="188" customWidth="1"/>
    <col min="5368" max="5579" width="10.109375" style="188"/>
    <col min="5580" max="5580" width="36.33203125" style="188" customWidth="1"/>
    <col min="5581" max="5604" width="3.33203125" style="188" customWidth="1"/>
    <col min="5605" max="5605" width="44.109375" style="188" customWidth="1"/>
    <col min="5606" max="5623" width="9.88671875" style="188" customWidth="1"/>
    <col min="5624" max="5835" width="10.109375" style="188"/>
    <col min="5836" max="5836" width="36.33203125" style="188" customWidth="1"/>
    <col min="5837" max="5860" width="3.33203125" style="188" customWidth="1"/>
    <col min="5861" max="5861" width="44.109375" style="188" customWidth="1"/>
    <col min="5862" max="5879" width="9.88671875" style="188" customWidth="1"/>
    <col min="5880" max="6091" width="10.109375" style="188"/>
    <col min="6092" max="6092" width="36.33203125" style="188" customWidth="1"/>
    <col min="6093" max="6116" width="3.33203125" style="188" customWidth="1"/>
    <col min="6117" max="6117" width="44.109375" style="188" customWidth="1"/>
    <col min="6118" max="6135" width="9.88671875" style="188" customWidth="1"/>
    <col min="6136" max="6347" width="10.109375" style="188"/>
    <col min="6348" max="6348" width="36.33203125" style="188" customWidth="1"/>
    <col min="6349" max="6372" width="3.33203125" style="188" customWidth="1"/>
    <col min="6373" max="6373" width="44.109375" style="188" customWidth="1"/>
    <col min="6374" max="6391" width="9.88671875" style="188" customWidth="1"/>
    <col min="6392" max="6603" width="10.109375" style="188"/>
    <col min="6604" max="6604" width="36.33203125" style="188" customWidth="1"/>
    <col min="6605" max="6628" width="3.33203125" style="188" customWidth="1"/>
    <col min="6629" max="6629" width="44.109375" style="188" customWidth="1"/>
    <col min="6630" max="6647" width="9.88671875" style="188" customWidth="1"/>
    <col min="6648" max="6859" width="10.109375" style="188"/>
    <col min="6860" max="6860" width="36.33203125" style="188" customWidth="1"/>
    <col min="6861" max="6884" width="3.33203125" style="188" customWidth="1"/>
    <col min="6885" max="6885" width="44.109375" style="188" customWidth="1"/>
    <col min="6886" max="6903" width="9.88671875" style="188" customWidth="1"/>
    <col min="6904" max="7115" width="10.109375" style="188"/>
    <col min="7116" max="7116" width="36.33203125" style="188" customWidth="1"/>
    <col min="7117" max="7140" width="3.33203125" style="188" customWidth="1"/>
    <col min="7141" max="7141" width="44.109375" style="188" customWidth="1"/>
    <col min="7142" max="7159" width="9.88671875" style="188" customWidth="1"/>
    <col min="7160" max="7371" width="10.109375" style="188"/>
    <col min="7372" max="7372" width="36.33203125" style="188" customWidth="1"/>
    <col min="7373" max="7396" width="3.33203125" style="188" customWidth="1"/>
    <col min="7397" max="7397" width="44.109375" style="188" customWidth="1"/>
    <col min="7398" max="7415" width="9.88671875" style="188" customWidth="1"/>
    <col min="7416" max="7627" width="10.109375" style="188"/>
    <col min="7628" max="7628" width="36.33203125" style="188" customWidth="1"/>
    <col min="7629" max="7652" width="3.33203125" style="188" customWidth="1"/>
    <col min="7653" max="7653" width="44.109375" style="188" customWidth="1"/>
    <col min="7654" max="7671" width="9.88671875" style="188" customWidth="1"/>
    <col min="7672" max="7883" width="10.109375" style="188"/>
    <col min="7884" max="7884" width="36.33203125" style="188" customWidth="1"/>
    <col min="7885" max="7908" width="3.33203125" style="188" customWidth="1"/>
    <col min="7909" max="7909" width="44.109375" style="188" customWidth="1"/>
    <col min="7910" max="7927" width="9.88671875" style="188" customWidth="1"/>
    <col min="7928" max="8139" width="10.109375" style="188"/>
    <col min="8140" max="8140" width="36.33203125" style="188" customWidth="1"/>
    <col min="8141" max="8164" width="3.33203125" style="188" customWidth="1"/>
    <col min="8165" max="8165" width="44.109375" style="188" customWidth="1"/>
    <col min="8166" max="8183" width="9.88671875" style="188" customWidth="1"/>
    <col min="8184" max="8395" width="10.109375" style="188"/>
    <col min="8396" max="8396" width="36.33203125" style="188" customWidth="1"/>
    <col min="8397" max="8420" width="3.33203125" style="188" customWidth="1"/>
    <col min="8421" max="8421" width="44.109375" style="188" customWidth="1"/>
    <col min="8422" max="8439" width="9.88671875" style="188" customWidth="1"/>
    <col min="8440" max="8651" width="10.109375" style="188"/>
    <col min="8652" max="8652" width="36.33203125" style="188" customWidth="1"/>
    <col min="8653" max="8676" width="3.33203125" style="188" customWidth="1"/>
    <col min="8677" max="8677" width="44.109375" style="188" customWidth="1"/>
    <col min="8678" max="8695" width="9.88671875" style="188" customWidth="1"/>
    <col min="8696" max="8907" width="10.109375" style="188"/>
    <col min="8908" max="8908" width="36.33203125" style="188" customWidth="1"/>
    <col min="8909" max="8932" width="3.33203125" style="188" customWidth="1"/>
    <col min="8933" max="8933" width="44.109375" style="188" customWidth="1"/>
    <col min="8934" max="8951" width="9.88671875" style="188" customWidth="1"/>
    <col min="8952" max="9163" width="10.109375" style="188"/>
    <col min="9164" max="9164" width="36.33203125" style="188" customWidth="1"/>
    <col min="9165" max="9188" width="3.33203125" style="188" customWidth="1"/>
    <col min="9189" max="9189" width="44.109375" style="188" customWidth="1"/>
    <col min="9190" max="9207" width="9.88671875" style="188" customWidth="1"/>
    <col min="9208" max="9419" width="10.109375" style="188"/>
    <col min="9420" max="9420" width="36.33203125" style="188" customWidth="1"/>
    <col min="9421" max="9444" width="3.33203125" style="188" customWidth="1"/>
    <col min="9445" max="9445" width="44.109375" style="188" customWidth="1"/>
    <col min="9446" max="9463" width="9.88671875" style="188" customWidth="1"/>
    <col min="9464" max="9675" width="10.109375" style="188"/>
    <col min="9676" max="9676" width="36.33203125" style="188" customWidth="1"/>
    <col min="9677" max="9700" width="3.33203125" style="188" customWidth="1"/>
    <col min="9701" max="9701" width="44.109375" style="188" customWidth="1"/>
    <col min="9702" max="9719" width="9.88671875" style="188" customWidth="1"/>
    <col min="9720" max="9931" width="10.109375" style="188"/>
    <col min="9932" max="9932" width="36.33203125" style="188" customWidth="1"/>
    <col min="9933" max="9956" width="3.33203125" style="188" customWidth="1"/>
    <col min="9957" max="9957" width="44.109375" style="188" customWidth="1"/>
    <col min="9958" max="9975" width="9.88671875" style="188" customWidth="1"/>
    <col min="9976" max="10187" width="10.109375" style="188"/>
    <col min="10188" max="10188" width="36.33203125" style="188" customWidth="1"/>
    <col min="10189" max="10212" width="3.33203125" style="188" customWidth="1"/>
    <col min="10213" max="10213" width="44.109375" style="188" customWidth="1"/>
    <col min="10214" max="10231" width="9.88671875" style="188" customWidth="1"/>
    <col min="10232" max="10443" width="10.109375" style="188"/>
    <col min="10444" max="10444" width="36.33203125" style="188" customWidth="1"/>
    <col min="10445" max="10468" width="3.33203125" style="188" customWidth="1"/>
    <col min="10469" max="10469" width="44.109375" style="188" customWidth="1"/>
    <col min="10470" max="10487" width="9.88671875" style="188" customWidth="1"/>
    <col min="10488" max="10699" width="10.109375" style="188"/>
    <col min="10700" max="10700" width="36.33203125" style="188" customWidth="1"/>
    <col min="10701" max="10724" width="3.33203125" style="188" customWidth="1"/>
    <col min="10725" max="10725" width="44.109375" style="188" customWidth="1"/>
    <col min="10726" max="10743" width="9.88671875" style="188" customWidth="1"/>
    <col min="10744" max="10955" width="10.109375" style="188"/>
    <col min="10956" max="10956" width="36.33203125" style="188" customWidth="1"/>
    <col min="10957" max="10980" width="3.33203125" style="188" customWidth="1"/>
    <col min="10981" max="10981" width="44.109375" style="188" customWidth="1"/>
    <col min="10982" max="10999" width="9.88671875" style="188" customWidth="1"/>
    <col min="11000" max="11211" width="10.109375" style="188"/>
    <col min="11212" max="11212" width="36.33203125" style="188" customWidth="1"/>
    <col min="11213" max="11236" width="3.33203125" style="188" customWidth="1"/>
    <col min="11237" max="11237" width="44.109375" style="188" customWidth="1"/>
    <col min="11238" max="11255" width="9.88671875" style="188" customWidth="1"/>
    <col min="11256" max="11467" width="10.109375" style="188"/>
    <col min="11468" max="11468" width="36.33203125" style="188" customWidth="1"/>
    <col min="11469" max="11492" width="3.33203125" style="188" customWidth="1"/>
    <col min="11493" max="11493" width="44.109375" style="188" customWidth="1"/>
    <col min="11494" max="11511" width="9.88671875" style="188" customWidth="1"/>
    <col min="11512" max="11723" width="10.109375" style="188"/>
    <col min="11724" max="11724" width="36.33203125" style="188" customWidth="1"/>
    <col min="11725" max="11748" width="3.33203125" style="188" customWidth="1"/>
    <col min="11749" max="11749" width="44.109375" style="188" customWidth="1"/>
    <col min="11750" max="11767" width="9.88671875" style="188" customWidth="1"/>
    <col min="11768" max="11979" width="10.109375" style="188"/>
    <col min="11980" max="11980" width="36.33203125" style="188" customWidth="1"/>
    <col min="11981" max="12004" width="3.33203125" style="188" customWidth="1"/>
    <col min="12005" max="12005" width="44.109375" style="188" customWidth="1"/>
    <col min="12006" max="12023" width="9.88671875" style="188" customWidth="1"/>
    <col min="12024" max="12235" width="10.109375" style="188"/>
    <col min="12236" max="12236" width="36.33203125" style="188" customWidth="1"/>
    <col min="12237" max="12260" width="3.33203125" style="188" customWidth="1"/>
    <col min="12261" max="12261" width="44.109375" style="188" customWidth="1"/>
    <col min="12262" max="12279" width="9.88671875" style="188" customWidth="1"/>
    <col min="12280" max="12491" width="10.109375" style="188"/>
    <col min="12492" max="12492" width="36.33203125" style="188" customWidth="1"/>
    <col min="12493" max="12516" width="3.33203125" style="188" customWidth="1"/>
    <col min="12517" max="12517" width="44.109375" style="188" customWidth="1"/>
    <col min="12518" max="12535" width="9.88671875" style="188" customWidth="1"/>
    <col min="12536" max="12747" width="10.109375" style="188"/>
    <col min="12748" max="12748" width="36.33203125" style="188" customWidth="1"/>
    <col min="12749" max="12772" width="3.33203125" style="188" customWidth="1"/>
    <col min="12773" max="12773" width="44.109375" style="188" customWidth="1"/>
    <col min="12774" max="12791" width="9.88671875" style="188" customWidth="1"/>
    <col min="12792" max="13003" width="10.109375" style="188"/>
    <col min="13004" max="13004" width="36.33203125" style="188" customWidth="1"/>
    <col min="13005" max="13028" width="3.33203125" style="188" customWidth="1"/>
    <col min="13029" max="13029" width="44.109375" style="188" customWidth="1"/>
    <col min="13030" max="13047" width="9.88671875" style="188" customWidth="1"/>
    <col min="13048" max="13259" width="10.109375" style="188"/>
    <col min="13260" max="13260" width="36.33203125" style="188" customWidth="1"/>
    <col min="13261" max="13284" width="3.33203125" style="188" customWidth="1"/>
    <col min="13285" max="13285" width="44.109375" style="188" customWidth="1"/>
    <col min="13286" max="13303" width="9.88671875" style="188" customWidth="1"/>
    <col min="13304" max="13515" width="10.109375" style="188"/>
    <col min="13516" max="13516" width="36.33203125" style="188" customWidth="1"/>
    <col min="13517" max="13540" width="3.33203125" style="188" customWidth="1"/>
    <col min="13541" max="13541" width="44.109375" style="188" customWidth="1"/>
    <col min="13542" max="13559" width="9.88671875" style="188" customWidth="1"/>
    <col min="13560" max="13771" width="10.109375" style="188"/>
    <col min="13772" max="13772" width="36.33203125" style="188" customWidth="1"/>
    <col min="13773" max="13796" width="3.33203125" style="188" customWidth="1"/>
    <col min="13797" max="13797" width="44.109375" style="188" customWidth="1"/>
    <col min="13798" max="13815" width="9.88671875" style="188" customWidth="1"/>
    <col min="13816" max="14027" width="10.109375" style="188"/>
    <col min="14028" max="14028" width="36.33203125" style="188" customWidth="1"/>
    <col min="14029" max="14052" width="3.33203125" style="188" customWidth="1"/>
    <col min="14053" max="14053" width="44.109375" style="188" customWidth="1"/>
    <col min="14054" max="14071" width="9.88671875" style="188" customWidth="1"/>
    <col min="14072" max="14283" width="10.109375" style="188"/>
    <col min="14284" max="14284" width="36.33203125" style="188" customWidth="1"/>
    <col min="14285" max="14308" width="3.33203125" style="188" customWidth="1"/>
    <col min="14309" max="14309" width="44.109375" style="188" customWidth="1"/>
    <col min="14310" max="14327" width="9.88671875" style="188" customWidth="1"/>
    <col min="14328" max="14539" width="10.109375" style="188"/>
    <col min="14540" max="14540" width="36.33203125" style="188" customWidth="1"/>
    <col min="14541" max="14564" width="3.33203125" style="188" customWidth="1"/>
    <col min="14565" max="14565" width="44.109375" style="188" customWidth="1"/>
    <col min="14566" max="14583" width="9.88671875" style="188" customWidth="1"/>
    <col min="14584" max="14795" width="10.109375" style="188"/>
    <col min="14796" max="14796" width="36.33203125" style="188" customWidth="1"/>
    <col min="14797" max="14820" width="3.33203125" style="188" customWidth="1"/>
    <col min="14821" max="14821" width="44.109375" style="188" customWidth="1"/>
    <col min="14822" max="14839" width="9.88671875" style="188" customWidth="1"/>
    <col min="14840" max="15051" width="10.109375" style="188"/>
    <col min="15052" max="15052" width="36.33203125" style="188" customWidth="1"/>
    <col min="15053" max="15076" width="3.33203125" style="188" customWidth="1"/>
    <col min="15077" max="15077" width="44.109375" style="188" customWidth="1"/>
    <col min="15078" max="15095" width="9.88671875" style="188" customWidth="1"/>
    <col min="15096" max="15307" width="10.109375" style="188"/>
    <col min="15308" max="15308" width="36.33203125" style="188" customWidth="1"/>
    <col min="15309" max="15332" width="3.33203125" style="188" customWidth="1"/>
    <col min="15333" max="15333" width="44.109375" style="188" customWidth="1"/>
    <col min="15334" max="15351" width="9.88671875" style="188" customWidth="1"/>
    <col min="15352" max="15563" width="10.109375" style="188"/>
    <col min="15564" max="15564" width="36.33203125" style="188" customWidth="1"/>
    <col min="15565" max="15588" width="3.33203125" style="188" customWidth="1"/>
    <col min="15589" max="15589" width="44.109375" style="188" customWidth="1"/>
    <col min="15590" max="15607" width="9.88671875" style="188" customWidth="1"/>
    <col min="15608" max="15819" width="10.109375" style="188"/>
    <col min="15820" max="15820" width="36.33203125" style="188" customWidth="1"/>
    <col min="15821" max="15844" width="3.33203125" style="188" customWidth="1"/>
    <col min="15845" max="15845" width="44.109375" style="188" customWidth="1"/>
    <col min="15846" max="15863" width="9.88671875" style="188" customWidth="1"/>
    <col min="15864" max="16384" width="10.109375" style="188"/>
  </cols>
  <sheetData>
    <row r="1" spans="1:23" ht="15.6" x14ac:dyDescent="0.3">
      <c r="A1" s="170" t="s">
        <v>0</v>
      </c>
      <c r="B1" s="170"/>
      <c r="C1" s="170"/>
      <c r="D1" s="170"/>
      <c r="E1" s="170"/>
      <c r="F1" s="170"/>
      <c r="G1" s="170"/>
      <c r="H1" s="170"/>
      <c r="I1" s="170"/>
      <c r="J1" s="170"/>
      <c r="K1" s="170"/>
      <c r="L1" s="170"/>
      <c r="M1" s="170"/>
      <c r="N1" s="170"/>
      <c r="O1" s="170"/>
      <c r="P1" s="170"/>
      <c r="Q1" s="170"/>
      <c r="R1" s="170"/>
      <c r="S1" s="170"/>
      <c r="T1" s="170"/>
      <c r="U1" s="170"/>
      <c r="V1" s="170"/>
      <c r="W1" s="170"/>
    </row>
    <row r="2" spans="1:23" ht="15.6" x14ac:dyDescent="0.3">
      <c r="A2" s="170" t="s">
        <v>1</v>
      </c>
      <c r="B2" s="170"/>
      <c r="C2" s="170"/>
      <c r="D2" s="170"/>
      <c r="E2" s="170"/>
      <c r="F2" s="170"/>
      <c r="G2" s="170"/>
      <c r="H2" s="170"/>
      <c r="I2" s="170"/>
      <c r="J2" s="170"/>
      <c r="K2" s="170"/>
      <c r="L2" s="170"/>
      <c r="M2" s="170"/>
      <c r="N2" s="170"/>
      <c r="O2" s="170"/>
      <c r="P2" s="170"/>
      <c r="Q2" s="170"/>
      <c r="R2" s="170"/>
      <c r="S2" s="170"/>
      <c r="T2" s="170"/>
      <c r="U2" s="170"/>
      <c r="V2" s="170"/>
      <c r="W2" s="170"/>
    </row>
    <row r="3" spans="1:23" ht="23.25" customHeight="1" x14ac:dyDescent="0.3">
      <c r="A3" s="170" t="s">
        <v>2</v>
      </c>
      <c r="B3" s="170"/>
      <c r="C3" s="170"/>
      <c r="D3" s="170"/>
      <c r="E3" s="170"/>
      <c r="F3" s="170"/>
      <c r="G3" s="170"/>
      <c r="H3" s="170"/>
      <c r="I3" s="170"/>
      <c r="J3" s="170"/>
      <c r="K3" s="170"/>
      <c r="L3" s="170"/>
      <c r="M3" s="170"/>
      <c r="N3" s="170"/>
      <c r="O3" s="170"/>
      <c r="P3" s="170"/>
      <c r="Q3" s="170"/>
      <c r="R3" s="170"/>
      <c r="S3" s="170"/>
      <c r="T3" s="170"/>
      <c r="U3" s="170"/>
      <c r="V3" s="170"/>
      <c r="W3" s="170"/>
    </row>
    <row r="4" spans="1:23" ht="10.5" customHeight="1" x14ac:dyDescent="0.3">
      <c r="A4" s="170"/>
      <c r="B4" s="170"/>
      <c r="C4" s="170"/>
      <c r="D4" s="170"/>
      <c r="E4" s="170"/>
      <c r="F4" s="170"/>
      <c r="G4" s="170"/>
      <c r="H4" s="170"/>
      <c r="I4" s="170"/>
      <c r="J4" s="170"/>
      <c r="K4" s="170"/>
      <c r="L4" s="170"/>
      <c r="M4" s="170"/>
      <c r="N4" s="170"/>
      <c r="O4" s="170"/>
      <c r="P4" s="171"/>
      <c r="Q4" s="171"/>
      <c r="R4" s="171"/>
      <c r="S4" s="171"/>
      <c r="T4" s="171"/>
      <c r="U4" s="171"/>
    </row>
    <row r="5" spans="1:23" ht="32.25" customHeight="1" x14ac:dyDescent="0.3">
      <c r="A5" s="170" t="s">
        <v>4</v>
      </c>
      <c r="B5" s="170"/>
      <c r="C5" s="170"/>
      <c r="D5" s="170"/>
      <c r="E5" s="170"/>
      <c r="F5" s="170"/>
      <c r="G5" s="170"/>
      <c r="H5" s="170"/>
      <c r="I5" s="170"/>
      <c r="J5" s="170"/>
      <c r="K5" s="170"/>
      <c r="L5" s="170"/>
      <c r="M5" s="170"/>
      <c r="N5" s="170"/>
      <c r="O5" s="170"/>
      <c r="P5" s="170"/>
      <c r="Q5" s="170"/>
      <c r="R5" s="170"/>
      <c r="S5" s="170"/>
      <c r="T5" s="170"/>
      <c r="U5" s="170"/>
      <c r="V5" s="170"/>
      <c r="W5" s="170"/>
    </row>
    <row r="6" spans="1:23" ht="38.25" customHeight="1" x14ac:dyDescent="0.3">
      <c r="A6" s="177" t="s">
        <v>100</v>
      </c>
      <c r="B6" s="177"/>
      <c r="C6" s="177"/>
      <c r="D6" s="177"/>
      <c r="E6" s="177"/>
      <c r="F6" s="177"/>
      <c r="G6" s="177"/>
      <c r="H6" s="177"/>
      <c r="I6" s="177"/>
      <c r="J6" s="177"/>
      <c r="K6" s="177"/>
      <c r="L6" s="177"/>
      <c r="M6" s="177"/>
      <c r="N6" s="177"/>
      <c r="O6" s="177"/>
      <c r="P6" s="177"/>
      <c r="Q6" s="177"/>
      <c r="R6" s="177"/>
      <c r="S6" s="177"/>
      <c r="T6" s="177"/>
      <c r="U6" s="177"/>
      <c r="V6" s="177"/>
      <c r="W6" s="177"/>
    </row>
    <row r="7" spans="1:23" ht="15.6" x14ac:dyDescent="0.3">
      <c r="A7" s="92"/>
      <c r="B7" s="92"/>
      <c r="C7" s="92"/>
      <c r="D7" s="92"/>
      <c r="E7" s="92"/>
      <c r="F7" s="92"/>
      <c r="G7" s="92"/>
      <c r="H7" s="92"/>
      <c r="I7" s="92"/>
      <c r="J7" s="92"/>
      <c r="K7" s="92"/>
      <c r="L7" s="92"/>
      <c r="M7" s="92"/>
      <c r="N7" s="92"/>
      <c r="O7" s="92"/>
      <c r="P7" s="92"/>
      <c r="Q7" s="92"/>
      <c r="R7" s="92"/>
      <c r="S7" s="92"/>
      <c r="T7" s="92"/>
      <c r="U7" s="92"/>
      <c r="V7" s="92"/>
      <c r="W7" s="92"/>
    </row>
    <row r="8" spans="1:23" ht="30.75" customHeight="1" x14ac:dyDescent="0.3">
      <c r="A8" s="178" t="s">
        <v>73</v>
      </c>
      <c r="B8" s="178"/>
      <c r="C8" s="178"/>
      <c r="D8" s="178"/>
      <c r="E8" s="178"/>
      <c r="F8" s="178"/>
      <c r="G8" s="178"/>
      <c r="H8" s="178"/>
      <c r="I8" s="178"/>
      <c r="J8" s="178"/>
      <c r="K8" s="178"/>
      <c r="L8" s="178"/>
      <c r="M8" s="178"/>
      <c r="N8" s="178"/>
      <c r="O8" s="178"/>
      <c r="P8" s="178"/>
      <c r="Q8" s="178"/>
      <c r="R8" s="178"/>
      <c r="S8" s="178"/>
      <c r="T8" s="178"/>
      <c r="U8" s="178"/>
      <c r="V8" s="178"/>
      <c r="W8" s="178"/>
    </row>
    <row r="9" spans="1:23" ht="15.75" customHeight="1" x14ac:dyDescent="0.3">
      <c r="A9" s="93"/>
      <c r="B9" s="93"/>
      <c r="C9" s="93"/>
      <c r="D9" s="93"/>
      <c r="E9" s="93"/>
      <c r="F9" s="93"/>
      <c r="G9" s="93"/>
      <c r="H9" s="93"/>
      <c r="I9" s="93"/>
      <c r="J9" s="93"/>
      <c r="K9" s="93"/>
      <c r="L9" s="93"/>
      <c r="M9" s="93"/>
      <c r="N9" s="93"/>
      <c r="O9" s="93"/>
      <c r="P9" s="93"/>
      <c r="Q9" s="93"/>
      <c r="R9" s="93"/>
      <c r="S9" s="93"/>
      <c r="T9" s="93"/>
      <c r="U9" s="93"/>
      <c r="V9" s="93"/>
      <c r="W9" s="93"/>
    </row>
    <row r="10" spans="1:23" ht="36" customHeight="1" thickBot="1" x14ac:dyDescent="0.35">
      <c r="P10" s="75"/>
      <c r="Q10" s="83"/>
      <c r="R10" s="83"/>
      <c r="S10" s="18"/>
      <c r="T10" s="18"/>
      <c r="U10" s="18"/>
    </row>
    <row r="11" spans="1:23" ht="64.5" customHeight="1" thickTop="1" x14ac:dyDescent="0.3">
      <c r="A11" s="183" t="s">
        <v>74</v>
      </c>
      <c r="B11" s="175" t="s">
        <v>75</v>
      </c>
      <c r="C11" s="176"/>
      <c r="D11" s="176"/>
      <c r="E11" s="19">
        <v>1</v>
      </c>
      <c r="F11" s="175" t="s">
        <v>75</v>
      </c>
      <c r="G11" s="176"/>
      <c r="H11" s="176"/>
      <c r="I11" s="19">
        <v>2</v>
      </c>
      <c r="J11" s="175" t="s">
        <v>75</v>
      </c>
      <c r="K11" s="176"/>
      <c r="L11" s="176"/>
      <c r="M11" s="19">
        <v>3</v>
      </c>
      <c r="N11" s="88"/>
      <c r="O11" s="172" t="s">
        <v>76</v>
      </c>
      <c r="P11" s="64" t="s">
        <v>77</v>
      </c>
      <c r="Q11" s="65"/>
      <c r="R11" s="65"/>
      <c r="S11" s="65"/>
      <c r="T11" s="65"/>
      <c r="U11" s="65"/>
      <c r="V11" s="65"/>
      <c r="W11" s="65"/>
    </row>
    <row r="12" spans="1:23" ht="64.5" customHeight="1" thickBot="1" x14ac:dyDescent="0.35">
      <c r="A12" s="184"/>
      <c r="B12" s="20">
        <v>1</v>
      </c>
      <c r="C12" s="21">
        <v>2</v>
      </c>
      <c r="D12" s="21">
        <v>3</v>
      </c>
      <c r="E12" s="22">
        <v>4</v>
      </c>
      <c r="F12" s="20">
        <v>1</v>
      </c>
      <c r="G12" s="21">
        <v>2</v>
      </c>
      <c r="H12" s="21">
        <v>3</v>
      </c>
      <c r="I12" s="22">
        <v>4</v>
      </c>
      <c r="J12" s="20">
        <v>1</v>
      </c>
      <c r="K12" s="21">
        <v>2</v>
      </c>
      <c r="L12" s="21">
        <v>3</v>
      </c>
      <c r="M12" s="22">
        <v>4</v>
      </c>
      <c r="N12" s="46"/>
      <c r="O12" s="173"/>
      <c r="P12" s="76">
        <v>1</v>
      </c>
      <c r="Q12" s="84">
        <v>1</v>
      </c>
      <c r="R12" s="84">
        <v>1</v>
      </c>
      <c r="S12" s="61">
        <v>1</v>
      </c>
      <c r="T12" s="61">
        <v>1</v>
      </c>
      <c r="U12" s="61">
        <v>1</v>
      </c>
      <c r="V12" s="61">
        <v>1</v>
      </c>
      <c r="W12" s="61">
        <v>1</v>
      </c>
    </row>
    <row r="13" spans="1:23" ht="155.25" customHeight="1" thickBot="1" x14ac:dyDescent="0.35">
      <c r="A13" s="185"/>
      <c r="B13" s="180"/>
      <c r="C13" s="181"/>
      <c r="D13" s="181"/>
      <c r="E13" s="182"/>
      <c r="F13" s="180"/>
      <c r="G13" s="181"/>
      <c r="H13" s="181"/>
      <c r="I13" s="182"/>
      <c r="J13" s="180"/>
      <c r="K13" s="181"/>
      <c r="L13" s="181"/>
      <c r="M13" s="182"/>
      <c r="N13" s="181"/>
      <c r="O13" s="174"/>
      <c r="P13" s="77" t="s">
        <v>99</v>
      </c>
      <c r="Q13" s="84" t="s">
        <v>102</v>
      </c>
      <c r="R13" s="61" t="s">
        <v>102</v>
      </c>
      <c r="S13" s="61" t="s">
        <v>24</v>
      </c>
      <c r="T13" s="61" t="s">
        <v>25</v>
      </c>
      <c r="U13" s="61" t="s">
        <v>24</v>
      </c>
      <c r="V13" s="61" t="s">
        <v>25</v>
      </c>
      <c r="W13" s="61" t="s">
        <v>103</v>
      </c>
    </row>
    <row r="14" spans="1:23" ht="132.75" customHeight="1" thickBot="1" x14ac:dyDescent="0.35">
      <c r="A14" s="23" t="s">
        <v>78</v>
      </c>
      <c r="B14" s="24">
        <v>1</v>
      </c>
      <c r="C14" s="25">
        <v>1</v>
      </c>
      <c r="D14" s="25">
        <v>1</v>
      </c>
      <c r="E14" s="26">
        <v>1</v>
      </c>
      <c r="F14" s="24"/>
      <c r="G14" s="25"/>
      <c r="H14" s="25"/>
      <c r="I14" s="26"/>
      <c r="J14" s="24"/>
      <c r="K14" s="25"/>
      <c r="L14" s="25"/>
      <c r="M14" s="27"/>
      <c r="N14" s="89"/>
      <c r="O14" s="68" t="s">
        <v>79</v>
      </c>
      <c r="P14" s="78">
        <v>0.1</v>
      </c>
      <c r="Q14" s="85">
        <v>0.2</v>
      </c>
      <c r="R14" s="69">
        <v>0.2</v>
      </c>
      <c r="S14" s="69">
        <v>0.3</v>
      </c>
      <c r="T14" s="70">
        <v>0.3</v>
      </c>
      <c r="U14" s="69">
        <v>0.3</v>
      </c>
      <c r="V14" s="70">
        <v>0.3</v>
      </c>
      <c r="W14" s="69">
        <v>0.3</v>
      </c>
    </row>
    <row r="15" spans="1:23" ht="14.4" thickBot="1" x14ac:dyDescent="0.35">
      <c r="A15" s="28" t="s">
        <v>80</v>
      </c>
      <c r="B15" s="29"/>
      <c r="C15" s="30"/>
      <c r="D15" s="30"/>
      <c r="E15" s="31"/>
      <c r="F15" s="29"/>
      <c r="G15" s="30"/>
      <c r="H15" s="30"/>
      <c r="I15" s="32"/>
      <c r="J15" s="29"/>
      <c r="K15" s="30"/>
      <c r="L15" s="30"/>
      <c r="M15" s="31"/>
      <c r="N15" s="90"/>
      <c r="O15" s="71"/>
      <c r="P15" s="78"/>
      <c r="Q15" s="85"/>
      <c r="R15" s="69"/>
      <c r="S15" s="69"/>
      <c r="T15" s="69"/>
      <c r="U15" s="69"/>
      <c r="V15" s="69"/>
      <c r="W15" s="69"/>
    </row>
    <row r="16" spans="1:23" ht="177.75" customHeight="1" thickBot="1" x14ac:dyDescent="0.35">
      <c r="A16" s="33" t="s">
        <v>81</v>
      </c>
      <c r="B16" s="34">
        <v>1</v>
      </c>
      <c r="C16" s="35">
        <v>1</v>
      </c>
      <c r="D16" s="35">
        <v>1</v>
      </c>
      <c r="E16" s="36">
        <v>1</v>
      </c>
      <c r="F16" s="34">
        <v>1</v>
      </c>
      <c r="G16" s="35">
        <v>1</v>
      </c>
      <c r="H16" s="35">
        <v>1</v>
      </c>
      <c r="I16" s="37">
        <v>1</v>
      </c>
      <c r="J16" s="34">
        <v>1</v>
      </c>
      <c r="K16" s="35">
        <v>1</v>
      </c>
      <c r="L16" s="35">
        <v>1</v>
      </c>
      <c r="M16" s="36">
        <v>1</v>
      </c>
      <c r="N16" s="91"/>
      <c r="O16" s="68" t="s">
        <v>82</v>
      </c>
      <c r="P16" s="78">
        <v>0.5</v>
      </c>
      <c r="Q16" s="85">
        <v>0.25</v>
      </c>
      <c r="R16" s="69">
        <v>0.25</v>
      </c>
      <c r="S16" s="69">
        <v>0.45</v>
      </c>
      <c r="T16" s="69">
        <v>0.45</v>
      </c>
      <c r="U16" s="69">
        <v>0.45</v>
      </c>
      <c r="V16" s="69">
        <v>0.45</v>
      </c>
      <c r="W16" s="69">
        <v>0.45</v>
      </c>
    </row>
    <row r="17" spans="1:23" ht="135" customHeight="1" thickBot="1" x14ac:dyDescent="0.35">
      <c r="A17" s="38" t="s">
        <v>83</v>
      </c>
      <c r="B17" s="29">
        <v>1</v>
      </c>
      <c r="C17" s="30">
        <v>1</v>
      </c>
      <c r="D17" s="30">
        <v>1</v>
      </c>
      <c r="E17" s="31">
        <v>1</v>
      </c>
      <c r="F17" s="29">
        <v>1</v>
      </c>
      <c r="G17" s="30">
        <v>1</v>
      </c>
      <c r="H17" s="30">
        <v>1</v>
      </c>
      <c r="I17" s="32">
        <v>1</v>
      </c>
      <c r="J17" s="29">
        <v>1</v>
      </c>
      <c r="K17" s="30">
        <v>1</v>
      </c>
      <c r="L17" s="30">
        <v>1</v>
      </c>
      <c r="M17" s="31">
        <v>1</v>
      </c>
      <c r="N17" s="89"/>
      <c r="O17" s="68" t="s">
        <v>84</v>
      </c>
      <c r="P17" s="78">
        <v>0.1</v>
      </c>
      <c r="Q17" s="85">
        <v>0.25</v>
      </c>
      <c r="R17" s="69">
        <v>0.25</v>
      </c>
      <c r="S17" s="69">
        <v>0.05</v>
      </c>
      <c r="T17" s="72">
        <v>0.05</v>
      </c>
      <c r="U17" s="69">
        <v>0.05</v>
      </c>
      <c r="V17" s="69">
        <v>0.05</v>
      </c>
      <c r="W17" s="69">
        <v>0.05</v>
      </c>
    </row>
    <row r="18" spans="1:23" ht="135" customHeight="1" thickBot="1" x14ac:dyDescent="0.35">
      <c r="A18" s="38" t="s">
        <v>85</v>
      </c>
      <c r="B18" s="29"/>
      <c r="C18" s="30"/>
      <c r="D18" s="30"/>
      <c r="E18" s="32">
        <v>1</v>
      </c>
      <c r="F18" s="29"/>
      <c r="G18" s="30"/>
      <c r="H18" s="30" t="s">
        <v>86</v>
      </c>
      <c r="I18" s="32">
        <v>1</v>
      </c>
      <c r="J18" s="29"/>
      <c r="K18" s="30"/>
      <c r="L18" s="30"/>
      <c r="M18" s="32">
        <v>1</v>
      </c>
      <c r="N18" s="89"/>
      <c r="O18" s="68" t="s">
        <v>87</v>
      </c>
      <c r="P18" s="78">
        <v>0.1</v>
      </c>
      <c r="Q18" s="85">
        <v>0.1</v>
      </c>
      <c r="R18" s="69">
        <v>0.1</v>
      </c>
      <c r="S18" s="69">
        <v>0.1</v>
      </c>
      <c r="T18" s="69">
        <v>0.1</v>
      </c>
      <c r="U18" s="69">
        <v>0.1</v>
      </c>
      <c r="V18" s="69">
        <v>0.1</v>
      </c>
      <c r="W18" s="69">
        <v>0.1</v>
      </c>
    </row>
    <row r="19" spans="1:23" ht="96.75" customHeight="1" thickBot="1" x14ac:dyDescent="0.35">
      <c r="A19" s="38" t="s">
        <v>88</v>
      </c>
      <c r="B19" s="34">
        <v>1</v>
      </c>
      <c r="C19" s="35">
        <v>1</v>
      </c>
      <c r="D19" s="35">
        <v>1</v>
      </c>
      <c r="E19" s="36">
        <v>1</v>
      </c>
      <c r="F19" s="34">
        <v>1</v>
      </c>
      <c r="G19" s="35">
        <v>1</v>
      </c>
      <c r="H19" s="35">
        <v>1</v>
      </c>
      <c r="I19" s="37">
        <v>1</v>
      </c>
      <c r="J19" s="34">
        <v>1</v>
      </c>
      <c r="K19" s="35">
        <v>1</v>
      </c>
      <c r="L19" s="35">
        <v>1</v>
      </c>
      <c r="M19" s="36">
        <v>1</v>
      </c>
      <c r="N19" s="91"/>
      <c r="O19" s="68" t="s">
        <v>89</v>
      </c>
      <c r="P19" s="78">
        <v>0.05</v>
      </c>
      <c r="Q19" s="85">
        <v>0.05</v>
      </c>
      <c r="R19" s="69">
        <v>0.05</v>
      </c>
      <c r="S19" s="69"/>
      <c r="T19" s="69"/>
      <c r="U19" s="69"/>
      <c r="V19" s="69"/>
      <c r="W19" s="69"/>
    </row>
    <row r="20" spans="1:23" ht="61.5" customHeight="1" thickBot="1" x14ac:dyDescent="0.35">
      <c r="A20" s="38" t="s">
        <v>90</v>
      </c>
      <c r="B20" s="29"/>
      <c r="C20" s="30"/>
      <c r="D20" s="30"/>
      <c r="E20" s="31"/>
      <c r="F20" s="29"/>
      <c r="G20" s="30"/>
      <c r="H20" s="30"/>
      <c r="I20" s="32"/>
      <c r="J20" s="29"/>
      <c r="K20" s="30"/>
      <c r="L20" s="30"/>
      <c r="M20" s="32">
        <v>1</v>
      </c>
      <c r="N20" s="31"/>
      <c r="O20" s="68" t="s">
        <v>89</v>
      </c>
      <c r="P20" s="78">
        <v>0.05</v>
      </c>
      <c r="Q20" s="85">
        <v>0.05</v>
      </c>
      <c r="R20" s="69">
        <v>0.05</v>
      </c>
      <c r="S20" s="69"/>
      <c r="T20" s="69"/>
      <c r="U20" s="69"/>
      <c r="V20" s="69"/>
      <c r="W20" s="69"/>
    </row>
    <row r="21" spans="1:23" ht="126.75" customHeight="1" thickBot="1" x14ac:dyDescent="0.35">
      <c r="A21" s="38" t="s">
        <v>91</v>
      </c>
      <c r="B21" s="34"/>
      <c r="C21" s="35"/>
      <c r="D21" s="35"/>
      <c r="E21" s="36"/>
      <c r="F21" s="34"/>
      <c r="G21" s="35"/>
      <c r="H21" s="35"/>
      <c r="I21" s="37" t="s">
        <v>86</v>
      </c>
      <c r="J21" s="34"/>
      <c r="K21" s="35"/>
      <c r="L21" s="35"/>
      <c r="M21" s="32">
        <v>1</v>
      </c>
      <c r="N21" s="91"/>
      <c r="O21" s="68" t="s">
        <v>87</v>
      </c>
      <c r="P21" s="78">
        <v>0.05</v>
      </c>
      <c r="Q21" s="85">
        <v>0.05</v>
      </c>
      <c r="R21" s="69">
        <v>0.05</v>
      </c>
      <c r="S21" s="69">
        <v>0.05</v>
      </c>
      <c r="T21" s="69">
        <v>0.05</v>
      </c>
      <c r="U21" s="69">
        <v>0.05</v>
      </c>
      <c r="V21" s="69">
        <v>0.05</v>
      </c>
      <c r="W21" s="69">
        <v>0.05</v>
      </c>
    </row>
    <row r="22" spans="1:23" ht="107.25" customHeight="1" thickBot="1" x14ac:dyDescent="0.35">
      <c r="A22" s="38" t="s">
        <v>92</v>
      </c>
      <c r="B22" s="24"/>
      <c r="C22" s="25"/>
      <c r="D22" s="25"/>
      <c r="E22" s="26"/>
      <c r="F22" s="24"/>
      <c r="G22" s="25"/>
      <c r="H22" s="25"/>
      <c r="I22" s="27"/>
      <c r="J22" s="24"/>
      <c r="K22" s="25"/>
      <c r="L22" s="25"/>
      <c r="M22" s="32">
        <v>1</v>
      </c>
      <c r="N22" s="25"/>
      <c r="O22" s="68" t="s">
        <v>93</v>
      </c>
      <c r="P22" s="78">
        <v>0.05</v>
      </c>
      <c r="Q22" s="85">
        <v>0.05</v>
      </c>
      <c r="R22" s="69">
        <v>0.05</v>
      </c>
      <c r="S22" s="69">
        <v>0.05</v>
      </c>
      <c r="T22" s="69">
        <v>0.05</v>
      </c>
      <c r="U22" s="69">
        <v>0.05</v>
      </c>
      <c r="V22" s="69">
        <v>0.05</v>
      </c>
      <c r="W22" s="69">
        <v>0.05</v>
      </c>
    </row>
    <row r="23" spans="1:23" ht="14.4" thickBot="1" x14ac:dyDescent="0.35">
      <c r="A23" s="39"/>
      <c r="B23" s="186"/>
      <c r="C23" s="187"/>
      <c r="D23" s="187"/>
      <c r="E23" s="187"/>
      <c r="F23" s="187"/>
      <c r="G23" s="187"/>
      <c r="H23" s="187"/>
      <c r="I23" s="187"/>
      <c r="J23" s="187"/>
      <c r="K23" s="187"/>
      <c r="L23" s="187"/>
      <c r="M23" s="187"/>
      <c r="N23" s="97"/>
      <c r="O23" s="40" t="s">
        <v>94</v>
      </c>
      <c r="P23" s="79">
        <v>1</v>
      </c>
      <c r="Q23" s="86">
        <v>1</v>
      </c>
      <c r="R23" s="86">
        <v>1</v>
      </c>
      <c r="S23" s="86">
        <v>1</v>
      </c>
      <c r="T23" s="86">
        <v>1</v>
      </c>
      <c r="U23" s="86">
        <v>1</v>
      </c>
      <c r="V23" s="73">
        <v>1</v>
      </c>
      <c r="W23" s="73">
        <v>1</v>
      </c>
    </row>
    <row r="24" spans="1:23" ht="14.4" thickTop="1" x14ac:dyDescent="0.25">
      <c r="A24" s="41"/>
      <c r="O24" s="67"/>
      <c r="P24" s="80"/>
      <c r="Q24" s="80"/>
      <c r="R24" s="80"/>
      <c r="S24" s="66"/>
      <c r="T24" s="66"/>
      <c r="U24" s="66"/>
      <c r="V24" s="66"/>
      <c r="W24" s="66"/>
    </row>
    <row r="25" spans="1:23" ht="15.6" x14ac:dyDescent="0.3">
      <c r="A25" s="43" t="s">
        <v>95</v>
      </c>
      <c r="C25" s="44"/>
      <c r="D25" s="44"/>
      <c r="F25" s="44"/>
      <c r="G25" s="44"/>
      <c r="H25" s="44"/>
      <c r="I25" s="44"/>
      <c r="K25" s="44"/>
      <c r="L25" s="44"/>
      <c r="N25" s="44"/>
      <c r="O25" s="45"/>
      <c r="V25" s="46"/>
      <c r="W25" s="46"/>
    </row>
    <row r="26" spans="1:23" x14ac:dyDescent="0.3">
      <c r="A26" s="47" t="s">
        <v>96</v>
      </c>
      <c r="C26" s="44"/>
      <c r="D26" s="44"/>
      <c r="E26" s="44"/>
      <c r="F26" s="44"/>
      <c r="G26" s="44"/>
      <c r="H26" s="44"/>
      <c r="I26" s="44"/>
      <c r="K26" s="44"/>
      <c r="L26" s="44"/>
      <c r="M26" s="44"/>
      <c r="N26" s="44"/>
      <c r="O26" s="44"/>
    </row>
    <row r="27" spans="1:23" ht="15" customHeight="1" x14ac:dyDescent="0.3">
      <c r="A27" s="188" t="s">
        <v>97</v>
      </c>
    </row>
    <row r="28" spans="1:23" x14ac:dyDescent="0.3">
      <c r="O28" s="48"/>
    </row>
    <row r="29" spans="1:23" ht="15.6" x14ac:dyDescent="0.3">
      <c r="A29" s="49"/>
      <c r="B29" s="50"/>
      <c r="C29" s="50"/>
      <c r="D29" s="51"/>
      <c r="E29" s="52"/>
      <c r="F29" s="52"/>
      <c r="J29" s="50"/>
      <c r="K29" s="50"/>
      <c r="L29" s="51"/>
      <c r="M29" s="52"/>
    </row>
    <row r="30" spans="1:23" x14ac:dyDescent="0.3">
      <c r="Q30" s="87"/>
      <c r="V30" s="46"/>
      <c r="W30" s="46"/>
    </row>
    <row r="31" spans="1:23" s="46" customFormat="1" ht="16.5" customHeight="1" x14ac:dyDescent="0.3">
      <c r="A31" s="179" t="s">
        <v>71</v>
      </c>
      <c r="B31" s="179"/>
      <c r="C31" s="179"/>
      <c r="D31" s="179"/>
      <c r="E31" s="179"/>
      <c r="F31" s="179"/>
      <c r="G31" s="179"/>
      <c r="H31" s="179"/>
      <c r="I31" s="188"/>
      <c r="J31" s="188"/>
      <c r="K31" s="188"/>
      <c r="L31" s="188"/>
      <c r="M31" s="188"/>
      <c r="N31" s="188"/>
      <c r="O31" s="188"/>
      <c r="P31" s="81"/>
      <c r="Q31" s="81"/>
      <c r="R31" s="81"/>
    </row>
    <row r="32" spans="1:23" s="46" customFormat="1" x14ac:dyDescent="0.25">
      <c r="A32" s="188"/>
      <c r="B32" s="188"/>
      <c r="C32" s="188"/>
      <c r="D32" s="188"/>
      <c r="E32" s="188"/>
      <c r="F32" s="188"/>
      <c r="G32" s="188"/>
      <c r="H32" s="188"/>
      <c r="I32" s="188"/>
      <c r="J32" s="188"/>
      <c r="K32" s="188"/>
      <c r="L32" s="188"/>
      <c r="M32" s="188"/>
      <c r="N32" s="188"/>
      <c r="O32" s="188"/>
      <c r="P32" s="82"/>
      <c r="Q32" s="81"/>
      <c r="R32" s="81"/>
    </row>
    <row r="33" spans="1:23" s="46" customFormat="1" x14ac:dyDescent="0.25">
      <c r="A33" s="188"/>
      <c r="B33" s="188"/>
      <c r="C33" s="188"/>
      <c r="D33" s="188"/>
      <c r="E33" s="188"/>
      <c r="F33" s="188"/>
      <c r="G33" s="188"/>
      <c r="H33" s="188"/>
      <c r="I33" s="188"/>
      <c r="J33" s="188"/>
      <c r="K33" s="188"/>
      <c r="L33" s="188"/>
      <c r="M33" s="188"/>
      <c r="N33" s="188"/>
      <c r="O33" s="188"/>
      <c r="P33" s="82"/>
      <c r="Q33" s="81"/>
      <c r="R33" s="81"/>
    </row>
    <row r="34" spans="1:23" s="46" customFormat="1" x14ac:dyDescent="0.25">
      <c r="A34" s="188"/>
      <c r="B34" s="188"/>
      <c r="C34" s="188"/>
      <c r="D34" s="188"/>
      <c r="E34" s="188"/>
      <c r="F34" s="188"/>
      <c r="G34" s="188"/>
      <c r="H34" s="188"/>
      <c r="I34" s="188"/>
      <c r="J34" s="188"/>
      <c r="K34" s="188"/>
      <c r="L34" s="188"/>
      <c r="M34" s="188"/>
      <c r="N34" s="188"/>
      <c r="O34" s="188"/>
      <c r="P34" s="82"/>
      <c r="Q34" s="81"/>
      <c r="R34" s="81"/>
    </row>
    <row r="35" spans="1:23" s="46" customFormat="1" x14ac:dyDescent="0.25">
      <c r="A35" s="188"/>
      <c r="B35" s="188"/>
      <c r="C35" s="188"/>
      <c r="D35" s="188"/>
      <c r="E35" s="188"/>
      <c r="F35" s="188"/>
      <c r="G35" s="188"/>
      <c r="H35" s="188"/>
      <c r="I35" s="188"/>
      <c r="J35" s="188"/>
      <c r="K35" s="188"/>
      <c r="L35" s="188"/>
      <c r="M35" s="188"/>
      <c r="N35" s="188"/>
      <c r="O35" s="188"/>
      <c r="P35" s="82"/>
      <c r="Q35" s="81"/>
      <c r="R35" s="81"/>
    </row>
    <row r="36" spans="1:23" s="46" customFormat="1" x14ac:dyDescent="0.25">
      <c r="A36" s="188"/>
      <c r="B36" s="188"/>
      <c r="C36" s="188"/>
      <c r="D36" s="188"/>
      <c r="E36" s="188"/>
      <c r="F36" s="188"/>
      <c r="G36" s="188"/>
      <c r="H36" s="188"/>
      <c r="I36" s="188"/>
      <c r="J36" s="188"/>
      <c r="K36" s="188"/>
      <c r="L36" s="188"/>
      <c r="M36" s="188"/>
      <c r="N36" s="188"/>
      <c r="O36" s="188"/>
      <c r="P36" s="82"/>
      <c r="Q36" s="81"/>
      <c r="R36" s="81"/>
    </row>
    <row r="37" spans="1:23" s="46" customFormat="1" x14ac:dyDescent="0.25">
      <c r="A37" s="188"/>
      <c r="B37" s="188"/>
      <c r="C37" s="188"/>
      <c r="D37" s="188"/>
      <c r="E37" s="188"/>
      <c r="F37" s="188"/>
      <c r="G37" s="188"/>
      <c r="H37" s="188"/>
      <c r="I37" s="188"/>
      <c r="J37" s="188"/>
      <c r="K37" s="188"/>
      <c r="L37" s="188"/>
      <c r="M37" s="188"/>
      <c r="N37" s="188"/>
      <c r="O37" s="188"/>
      <c r="P37" s="82"/>
      <c r="Q37" s="81"/>
      <c r="R37" s="81"/>
    </row>
    <row r="38" spans="1:23" s="46" customFormat="1" x14ac:dyDescent="0.25">
      <c r="A38" s="188"/>
      <c r="B38" s="188"/>
      <c r="C38" s="188"/>
      <c r="D38" s="188"/>
      <c r="E38" s="188"/>
      <c r="F38" s="188"/>
      <c r="G38" s="188"/>
      <c r="H38" s="188"/>
      <c r="I38" s="188"/>
      <c r="J38" s="188"/>
      <c r="K38" s="188"/>
      <c r="L38" s="188"/>
      <c r="M38" s="188"/>
      <c r="N38" s="188"/>
      <c r="O38" s="188"/>
      <c r="P38" s="82"/>
      <c r="Q38" s="81"/>
      <c r="R38" s="81"/>
    </row>
    <row r="39" spans="1:23" s="46" customFormat="1" x14ac:dyDescent="0.25">
      <c r="A39" s="188"/>
      <c r="B39" s="188"/>
      <c r="C39" s="188"/>
      <c r="D39" s="188"/>
      <c r="E39" s="188"/>
      <c r="F39" s="188"/>
      <c r="G39" s="188"/>
      <c r="H39" s="188"/>
      <c r="I39" s="188"/>
      <c r="J39" s="188"/>
      <c r="K39" s="188"/>
      <c r="L39" s="188"/>
      <c r="M39" s="188"/>
      <c r="N39" s="188"/>
      <c r="O39" s="188"/>
      <c r="P39" s="82"/>
      <c r="Q39" s="81"/>
      <c r="R39" s="81"/>
    </row>
    <row r="40" spans="1:23" s="46" customFormat="1" x14ac:dyDescent="0.25">
      <c r="A40" s="188"/>
      <c r="B40" s="188"/>
      <c r="C40" s="188"/>
      <c r="D40" s="188"/>
      <c r="E40" s="188"/>
      <c r="F40" s="188"/>
      <c r="G40" s="188"/>
      <c r="H40" s="188"/>
      <c r="I40" s="188"/>
      <c r="J40" s="188"/>
      <c r="K40" s="188"/>
      <c r="L40" s="188"/>
      <c r="M40" s="188"/>
      <c r="N40" s="188"/>
      <c r="O40" s="188"/>
      <c r="P40" s="82"/>
      <c r="Q40" s="81"/>
      <c r="R40" s="81"/>
    </row>
    <row r="41" spans="1:23" s="46" customFormat="1" x14ac:dyDescent="0.25">
      <c r="A41" s="188"/>
      <c r="B41" s="188"/>
      <c r="C41" s="188"/>
      <c r="D41" s="188"/>
      <c r="E41" s="188"/>
      <c r="F41" s="188"/>
      <c r="G41" s="188"/>
      <c r="H41" s="188"/>
      <c r="I41" s="188"/>
      <c r="J41" s="188"/>
      <c r="K41" s="188"/>
      <c r="L41" s="188"/>
      <c r="M41" s="188"/>
      <c r="N41" s="188"/>
      <c r="O41" s="188"/>
      <c r="P41" s="82"/>
      <c r="Q41" s="81"/>
      <c r="R41" s="81"/>
      <c r="V41" s="188"/>
      <c r="W41" s="188"/>
    </row>
    <row r="42" spans="1:23" x14ac:dyDescent="0.25">
      <c r="P42" s="82"/>
    </row>
    <row r="43" spans="1:23" x14ac:dyDescent="0.25">
      <c r="P43" s="82"/>
    </row>
    <row r="44" spans="1:23" x14ac:dyDescent="0.25">
      <c r="P44" s="82"/>
    </row>
    <row r="45" spans="1:23" x14ac:dyDescent="0.25">
      <c r="P45" s="82"/>
    </row>
    <row r="46" spans="1:23" x14ac:dyDescent="0.25">
      <c r="P46" s="82"/>
    </row>
    <row r="47" spans="1:23" x14ac:dyDescent="0.25">
      <c r="P47" s="82"/>
    </row>
    <row r="48" spans="1:23" x14ac:dyDescent="0.25">
      <c r="O48" s="42"/>
      <c r="P48" s="82"/>
    </row>
    <row r="49" spans="16:16" x14ac:dyDescent="0.25">
      <c r="P49" s="82"/>
    </row>
    <row r="50" spans="16:16" x14ac:dyDescent="0.25">
      <c r="P50" s="82"/>
    </row>
    <row r="51" spans="16:16" x14ac:dyDescent="0.25">
      <c r="P51" s="82"/>
    </row>
    <row r="52" spans="16:16" x14ac:dyDescent="0.25">
      <c r="P52" s="82"/>
    </row>
    <row r="53" spans="16:16" x14ac:dyDescent="0.25">
      <c r="P53" s="82"/>
    </row>
    <row r="54" spans="16:16" x14ac:dyDescent="0.25">
      <c r="P54" s="82"/>
    </row>
    <row r="55" spans="16:16" x14ac:dyDescent="0.25">
      <c r="P55" s="82"/>
    </row>
    <row r="56" spans="16:16" ht="15" customHeight="1" x14ac:dyDescent="0.25">
      <c r="P56" s="82"/>
    </row>
    <row r="57" spans="16:16" x14ac:dyDescent="0.25">
      <c r="P57" s="82"/>
    </row>
  </sheetData>
  <conditionalFormatting sqref="I18:I20 B21:I22 B15:I17 B14:E14">
    <cfRule type="cellIs" dxfId="18" priority="659" stopIfTrue="1" operator="equal">
      <formula>1</formula>
    </cfRule>
  </conditionalFormatting>
  <conditionalFormatting sqref="B18:D18 F18:H18">
    <cfRule type="cellIs" dxfId="17" priority="656" stopIfTrue="1" operator="equal">
      <formula>1</formula>
    </cfRule>
  </conditionalFormatting>
  <conditionalFormatting sqref="E18">
    <cfRule type="cellIs" dxfId="16" priority="655" stopIfTrue="1" operator="equal">
      <formula>1</formula>
    </cfRule>
  </conditionalFormatting>
  <conditionalFormatting sqref="B19:D19 F19:H19">
    <cfRule type="cellIs" dxfId="15" priority="653" stopIfTrue="1" operator="equal">
      <formula>1</formula>
    </cfRule>
  </conditionalFormatting>
  <conditionalFormatting sqref="E19">
    <cfRule type="cellIs" dxfId="14" priority="652" stopIfTrue="1" operator="equal">
      <formula>1</formula>
    </cfRule>
  </conditionalFormatting>
  <conditionalFormatting sqref="B20:D20 F20:H20">
    <cfRule type="cellIs" dxfId="13" priority="649" stopIfTrue="1" operator="equal">
      <formula>1</formula>
    </cfRule>
  </conditionalFormatting>
  <conditionalFormatting sqref="E20">
    <cfRule type="cellIs" dxfId="12" priority="648" stopIfTrue="1" operator="equal">
      <formula>1</formula>
    </cfRule>
  </conditionalFormatting>
  <conditionalFormatting sqref="J15:M17 J21:L22">
    <cfRule type="cellIs" dxfId="11" priority="586" stopIfTrue="1" operator="equal">
      <formula>1</formula>
    </cfRule>
  </conditionalFormatting>
  <conditionalFormatting sqref="J18:L18">
    <cfRule type="cellIs" dxfId="10" priority="585" stopIfTrue="1" operator="equal">
      <formula>1</formula>
    </cfRule>
  </conditionalFormatting>
  <conditionalFormatting sqref="M18">
    <cfRule type="cellIs" dxfId="9" priority="584" stopIfTrue="1" operator="equal">
      <formula>1</formula>
    </cfRule>
  </conditionalFormatting>
  <conditionalFormatting sqref="J19:L19">
    <cfRule type="cellIs" dxfId="8" priority="583" stopIfTrue="1" operator="equal">
      <formula>1</formula>
    </cfRule>
  </conditionalFormatting>
  <conditionalFormatting sqref="M19">
    <cfRule type="cellIs" dxfId="7" priority="582" stopIfTrue="1" operator="equal">
      <formula>1</formula>
    </cfRule>
  </conditionalFormatting>
  <conditionalFormatting sqref="J20:L20">
    <cfRule type="cellIs" dxfId="6" priority="581" stopIfTrue="1" operator="equal">
      <formula>1</formula>
    </cfRule>
  </conditionalFormatting>
  <conditionalFormatting sqref="M20:M22">
    <cfRule type="cellIs" dxfId="5" priority="530" stopIfTrue="1" operator="equal">
      <formula>1</formula>
    </cfRule>
  </conditionalFormatting>
  <conditionalFormatting sqref="N21 N14:N19">
    <cfRule type="cellIs" dxfId="4" priority="516" stopIfTrue="1" operator="equal">
      <formula>1</formula>
    </cfRule>
  </conditionalFormatting>
  <conditionalFormatting sqref="F14:I14">
    <cfRule type="cellIs" dxfId="3" priority="25" stopIfTrue="1" operator="equal">
      <formula>1</formula>
    </cfRule>
  </conditionalFormatting>
  <conditionalFormatting sqref="J14:M14">
    <cfRule type="cellIs" dxfId="2" priority="16" stopIfTrue="1" operator="equal">
      <formula>1</formula>
    </cfRule>
  </conditionalFormatting>
  <conditionalFormatting sqref="N22">
    <cfRule type="cellIs" dxfId="1" priority="9" stopIfTrue="1" operator="equal">
      <formula>1</formula>
    </cfRule>
  </conditionalFormatting>
  <conditionalFormatting sqref="N20">
    <cfRule type="cellIs" dxfId="0" priority="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2022-09-22T23:24:41Z</dcterms:modified>
  <cp:category/>
  <cp:contentStatus/>
</cp:coreProperties>
</file>