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AÑO 2022\PROCESOS 2022\SEGUROS\REPARTO 2022\ANEXOS\"/>
    </mc:Choice>
  </mc:AlternateContent>
  <bookViews>
    <workbookView xWindow="0" yWindow="0" windowWidth="28800" windowHeight="11835" activeTab="1"/>
  </bookViews>
  <sheets>
    <sheet name="INSTRUCCIONES" sheetId="9" r:id="rId1"/>
    <sheet name="FORMATO 1 PROPUESTA ECONOMICA" sheetId="6"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3" i="9" l="1"/>
  <c r="A14" i="9" s="1"/>
  <c r="A7" i="9"/>
  <c r="A8" i="9" s="1"/>
  <c r="A9" i="9" s="1"/>
  <c r="A10" i="9" s="1"/>
  <c r="A11" i="9" s="1"/>
  <c r="A12" i="9" s="1"/>
  <c r="A6" i="9"/>
</calcChain>
</file>

<file path=xl/sharedStrings.xml><?xml version="1.0" encoding="utf-8"?>
<sst xmlns="http://schemas.openxmlformats.org/spreadsheetml/2006/main" count="82" uniqueCount="48">
  <si>
    <t>LOTE I</t>
  </si>
  <si>
    <t>PRIMA TOTAL (2)</t>
  </si>
  <si>
    <t>5. Responsabilidad Civil Laboratorios</t>
  </si>
  <si>
    <t>6. Póliza de Transportes de Mercancías</t>
  </si>
  <si>
    <t>7. Póliza de Transportes de Valores</t>
  </si>
  <si>
    <t>Nota:</t>
  </si>
  <si>
    <t xml:space="preserve">1. Infidelidad y Riesgos Financieros </t>
  </si>
  <si>
    <t>LOTE II</t>
  </si>
  <si>
    <t>FORMATO No. 1  - PROPUESTA ECONÓMICA</t>
  </si>
  <si>
    <r>
      <t>1.</t>
    </r>
    <r>
      <rPr>
        <sz val="7"/>
        <color theme="1"/>
        <rFont val="Times New Roman"/>
        <family val="1"/>
      </rPr>
      <t xml:space="preserve"> </t>
    </r>
    <r>
      <rPr>
        <sz val="9"/>
        <color theme="1"/>
        <rFont val="Arial"/>
        <family val="2"/>
      </rPr>
      <t xml:space="preserve">Todo Riesgo Daños Materiales </t>
    </r>
  </si>
  <si>
    <r>
      <t>2.</t>
    </r>
    <r>
      <rPr>
        <sz val="7"/>
        <color theme="1"/>
        <rFont val="Times New Roman"/>
        <family val="1"/>
      </rPr>
      <t xml:space="preserve"> </t>
    </r>
    <r>
      <rPr>
        <sz val="9"/>
        <color theme="1"/>
        <rFont val="Arial"/>
        <family val="2"/>
      </rPr>
      <t xml:space="preserve">Automóviles </t>
    </r>
  </si>
  <si>
    <r>
      <t>3.</t>
    </r>
    <r>
      <rPr>
        <sz val="7"/>
        <color theme="1"/>
        <rFont val="Times New Roman"/>
        <family val="1"/>
      </rPr>
      <t xml:space="preserve"> </t>
    </r>
    <r>
      <rPr>
        <sz val="9"/>
        <color theme="1"/>
        <rFont val="Arial"/>
        <family val="2"/>
      </rPr>
      <t xml:space="preserve">Global de manejo para Entidades oficiales  </t>
    </r>
  </si>
  <si>
    <r>
      <t>4.</t>
    </r>
    <r>
      <rPr>
        <sz val="7"/>
        <color theme="1"/>
        <rFont val="Times New Roman"/>
        <family val="1"/>
      </rPr>
      <t xml:space="preserve"> </t>
    </r>
    <r>
      <rPr>
        <sz val="9"/>
        <color theme="1"/>
        <rFont val="Arial"/>
        <family val="2"/>
      </rPr>
      <t>Responsabilidad Civil Extracontractual.</t>
    </r>
  </si>
  <si>
    <t xml:space="preserve">Prima </t>
  </si>
  <si>
    <t>IVA</t>
  </si>
  <si>
    <t>Prima Total</t>
  </si>
  <si>
    <t>Numeral (2), se debe indicar el costo de la prima por cada vigencia fiscal o fracción de la vigencia (Valor incluido IVA).</t>
  </si>
  <si>
    <t>Este documento deberá ser diligenciado necesariamente en todos los casos para la presentación de una propuesta elegible dentro del proceso licitatorio que se rige por el Pliego de Condiciones del cual forma parte. 
Al diligenciar el formato, deberá incluirse la siguiente información, en cada uno de los llamados que se indican en el formato:</t>
  </si>
  <si>
    <t xml:space="preserve">VIGENCIA TÉCNICA MINIMA EXIGIDA EN DÍAS.  
 </t>
  </si>
  <si>
    <t>VIGENCIA TÉCNICA ADICIONAL OFRECIDA EN DÍAS.  
(4)</t>
  </si>
  <si>
    <t>Numeral (5), se debe indicar la vigencia técnica total.</t>
  </si>
  <si>
    <t>VIGENCIA TÉCNICA TOTAL EN DÍAS.  
(5)</t>
  </si>
  <si>
    <t>INSTRUCCIONES PARA EL DILIGENCIAMIENTO DEL FORMATO PROPUESTA ECONÓMICA</t>
  </si>
  <si>
    <t>Numeral (4), se debe indicar la vigencia técnica adicional ofrecida en días.</t>
  </si>
  <si>
    <t>COSTO VIGENCIA 2022
13 DÍAS
(2)</t>
  </si>
  <si>
    <t>COSTO VIGENCIA 2023
365 DÍAS
(2)</t>
  </si>
  <si>
    <t>COSTO VIGENCIA 2024
366 DÍAS
(2)</t>
  </si>
  <si>
    <t>COSTO VIGENCIA 2025
365 DÍAS
(2)</t>
  </si>
  <si>
    <t>COSTO VIGENCIA 2026
 212 DÍAS
(2)</t>
  </si>
  <si>
    <t>COSTO TOTAL  DE LA OFERTA  
(3)</t>
  </si>
  <si>
    <r>
      <t>1.</t>
    </r>
    <r>
      <rPr>
        <sz val="7"/>
        <color theme="1"/>
        <rFont val="Times New Roman"/>
        <family val="1"/>
      </rPr>
      <t> </t>
    </r>
    <r>
      <rPr>
        <sz val="10"/>
        <color theme="1"/>
        <rFont val="Arial"/>
        <family val="2"/>
      </rPr>
      <t>La propuesta económica debe presentarse, con vigencia unificada para todas y cada una de las polizas que lo conforman el (los) lote (s) y no podrá superar el presupuesto de la Entidad para cada LOTE (S)
2. Es pertinente aclarar que en caso de presentarse diferencia entre el cuestionario Económico del Secop II y el diligenciamiento del presente formato, prevalece lo registrado en plataforma secop II.</t>
    </r>
  </si>
  <si>
    <t xml:space="preserve">Numeral (1), se debe indicar la TASA ANUAL APLICABLE </t>
  </si>
  <si>
    <t>Numeral (3), se debe indicar el costo total de las primas (incluido IVA) desde la vigencia 2022 a la vigencia 2026.</t>
  </si>
  <si>
    <t xml:space="preserve">SUB- TOTAL POR VIGENCIA </t>
  </si>
  <si>
    <t>TASA FIJA ANUAL APLICABLE (1)</t>
  </si>
  <si>
    <r>
      <rPr>
        <b/>
        <sz val="11"/>
        <color theme="1"/>
        <rFont val="Arial"/>
        <family val="2"/>
      </rPr>
      <t xml:space="preserve">TASA FIJA ANUAL APLICABLE </t>
    </r>
    <r>
      <rPr>
        <b/>
        <sz val="8"/>
        <color theme="1"/>
        <rFont val="Arial"/>
        <family val="2"/>
      </rPr>
      <t xml:space="preserve">
</t>
    </r>
    <r>
      <rPr>
        <b/>
        <sz val="10"/>
        <color theme="1"/>
        <rFont val="Arial"/>
        <family val="2"/>
      </rPr>
      <t>(1)</t>
    </r>
  </si>
  <si>
    <t xml:space="preserve">INSTRUCCIONES DILIGENCIAMIENTO ANEXO OFERTA ECONÓMICA </t>
  </si>
  <si>
    <r>
      <t xml:space="preserve">El archivo en formato Excel denominado </t>
    </r>
    <r>
      <rPr>
        <b/>
        <sz val="10"/>
        <rFont val="Arial"/>
        <family val="2"/>
      </rPr>
      <t>FORMATO No. 1 PROPUESTA ECONÓMICA</t>
    </r>
    <r>
      <rPr>
        <sz val="10"/>
        <rFont val="Arial"/>
        <family val="2"/>
      </rPr>
      <t>, deberá ser diligenciado  por el proponente, de acuerdo a las indicaciones dadas a continuación:</t>
    </r>
  </si>
  <si>
    <t xml:space="preserve">Se realizará verificación de la propuesta económica la cual no podrá superar el presupuesto oficial estimado por la entidad en el análisis del sector. </t>
  </si>
  <si>
    <t>Las fórmulas y operaciones matemáticas serán responsabilidad del proponente.</t>
  </si>
  <si>
    <t>La propuesta económica debe ser presentada solo en números enteros, no se aceptan decimales, teniendo en cuenta las aproximaciones que deberán realizarse de la siguiente manera:</t>
  </si>
  <si>
    <r>
      <t xml:space="preserve">Se deberá diligenciar el </t>
    </r>
    <r>
      <rPr>
        <b/>
        <sz val="10"/>
        <rFont val="Arial"/>
        <family val="2"/>
      </rPr>
      <t>FORMATO No. 1 PROPUESTA ECONÓMICA</t>
    </r>
    <r>
      <rPr>
        <sz val="10"/>
        <rFont val="Arial"/>
        <family val="2"/>
      </rPr>
      <t>, (versión editable en Excel), el cual debe venir totalmente diligenciado y firmado por el representante legal.</t>
    </r>
  </si>
  <si>
    <r>
      <t xml:space="preserve">El </t>
    </r>
    <r>
      <rPr>
        <b/>
        <sz val="10"/>
        <rFont val="Arial"/>
        <family val="2"/>
      </rPr>
      <t>FORMATO No. 1 PROPUESTA ECONÓMICA</t>
    </r>
    <r>
      <rPr>
        <sz val="10"/>
        <rFont val="Arial"/>
        <family val="2"/>
      </rPr>
      <t>, (versión editable en Excel), deberá venir totalmente diligenciado y firmado por el Representante Legal.</t>
    </r>
  </si>
  <si>
    <r>
      <t xml:space="preserve">Los errores e imprecisiones cometidos por el proponente en el diligenciamiento del </t>
    </r>
    <r>
      <rPr>
        <b/>
        <sz val="10"/>
        <rFont val="Arial"/>
        <family val="2"/>
      </rPr>
      <t>FORMATO No. 1 PROPUESTA ECONÓMICA</t>
    </r>
    <r>
      <rPr>
        <sz val="10"/>
        <rFont val="Arial"/>
        <family val="2"/>
      </rPr>
      <t xml:space="preserve"> serán de su responsabilidad, por ende, no serán objeto de corrección por parte de la entidad, so pena de quedar inmerso en causal de rechazo. </t>
    </r>
  </si>
  <si>
    <r>
      <t>La columna</t>
    </r>
    <r>
      <rPr>
        <b/>
        <sz val="10"/>
        <rFont val="Arial"/>
        <family val="2"/>
      </rPr>
      <t xml:space="preserve"> SUBTOTAL</t>
    </r>
    <r>
      <rPr>
        <sz val="10"/>
        <rFont val="Arial"/>
        <family val="2"/>
      </rPr>
      <t xml:space="preserve"> será el producto resultante de la sumatoria de cada vigencia incluido IVA, aplicando las reglas de aproximación expresadas en el </t>
    </r>
    <r>
      <rPr>
        <b/>
        <sz val="10"/>
        <rFont val="Arial"/>
        <family val="2"/>
      </rPr>
      <t xml:space="preserve">numeral 6 </t>
    </r>
    <r>
      <rPr>
        <sz val="10"/>
        <rFont val="Arial"/>
        <family val="2"/>
      </rPr>
      <t xml:space="preserve">de este instructivo. </t>
    </r>
  </si>
  <si>
    <t xml:space="preserve">El proponente deberá diligenciar obligatoriamente en el Formato de Propuesta Económica, la tasa que aplicará tanto en la propuesta como para las adiciones, modificaciones, inclusiones y demás aspectos, la cual debe ser única para los criterios enunciados anteriormente. </t>
  </si>
  <si>
    <t>Se precisa que la información de esta(s) tasa(s) será tomada para el cálculo de las primas ofrecidas, toda vez que los valores ofertados en el resumen económico se considerarán como oferta económica definitiva y serán los que para todos los efectos incluida la evaluación, aplicarán para el presente proceso y el contrato a suscribir.</t>
  </si>
  <si>
    <t>El proponentes deberán incluir el IVA aplicado si hay lugar o en caso contrario indicar si está exento o excluido del mismo y deberá manifestar las razones legales por las cuales no se incluye.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</si>
</sst>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0"/>
      <name val="Arial"/>
      <family val="2"/>
    </font>
    <font>
      <b/>
      <sz val="10"/>
      <color theme="1"/>
      <name val="Arial"/>
      <family val="2"/>
    </font>
    <font>
      <sz val="10"/>
      <color theme="1"/>
      <name val="Arial"/>
      <family val="2"/>
    </font>
    <font>
      <sz val="9"/>
      <color theme="1"/>
      <name val="Arial"/>
      <family val="2"/>
    </font>
    <font>
      <sz val="7"/>
      <color theme="1"/>
      <name val="Times New Roman"/>
      <family val="1"/>
    </font>
    <font>
      <b/>
      <sz val="9"/>
      <color theme="1"/>
      <name val="Arial"/>
      <family val="2"/>
    </font>
    <font>
      <b/>
      <sz val="14"/>
      <color theme="1"/>
      <name val="Times New Roman"/>
      <family val="1"/>
    </font>
    <font>
      <b/>
      <sz val="12"/>
      <color theme="1"/>
      <name val="Arial"/>
      <family val="2"/>
    </font>
    <font>
      <b/>
      <sz val="8"/>
      <color theme="1"/>
      <name val="Arial"/>
      <family val="2"/>
    </font>
    <font>
      <sz val="11"/>
      <color theme="1"/>
      <name val="Arial Narrow"/>
      <family val="2"/>
    </font>
    <font>
      <b/>
      <sz val="11"/>
      <color theme="1"/>
      <name val="Arial"/>
      <family val="2"/>
    </font>
    <font>
      <b/>
      <sz val="10"/>
      <name val="Arial"/>
      <family val="2"/>
    </font>
    <font>
      <sz val="11"/>
      <color theme="1"/>
      <name val="Symbol"/>
      <family val="1"/>
      <charset val="2"/>
    </font>
    <font>
      <b/>
      <sz val="14"/>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2" fillId="2" borderId="1" xfId="0" applyFont="1" applyFill="1" applyBorder="1" applyAlignment="1">
      <alignment horizontal="center" vertical="center" wrapText="1"/>
    </xf>
    <xf numFmtId="0" fontId="0" fillId="0" borderId="0" xfId="0" applyFont="1"/>
    <xf numFmtId="0" fontId="2" fillId="0" borderId="1" xfId="0" applyFont="1" applyBorder="1" applyAlignment="1">
      <alignment vertical="center" wrapText="1"/>
    </xf>
    <xf numFmtId="0" fontId="4" fillId="0" borderId="4" xfId="0" applyFont="1" applyFill="1" applyBorder="1" applyAlignment="1">
      <alignment vertical="center" wrapText="1"/>
    </xf>
    <xf numFmtId="0" fontId="6" fillId="0" borderId="7" xfId="0" applyFont="1" applyBorder="1" applyAlignment="1">
      <alignment vertical="center" wrapText="1"/>
    </xf>
    <xf numFmtId="0" fontId="2" fillId="0" borderId="3" xfId="0" applyFont="1" applyBorder="1" applyAlignment="1">
      <alignment vertical="center" wrapText="1"/>
    </xf>
    <xf numFmtId="0" fontId="2" fillId="0" borderId="0" xfId="0" applyFont="1" applyAlignment="1">
      <alignment horizontal="justify" vertical="center"/>
    </xf>
    <xf numFmtId="0" fontId="2" fillId="0" borderId="0" xfId="0" applyFont="1" applyAlignment="1">
      <alignment vertical="center"/>
    </xf>
    <xf numFmtId="0" fontId="2" fillId="0" borderId="0" xfId="0" applyFont="1" applyAlignment="1">
      <alignment horizontal="center" vertical="center"/>
    </xf>
    <xf numFmtId="0" fontId="7" fillId="0" borderId="0" xfId="0" applyFont="1" applyAlignment="1">
      <alignment horizontal="center"/>
    </xf>
    <xf numFmtId="0" fontId="2" fillId="2" borderId="5" xfId="0" applyFont="1" applyFill="1" applyBorder="1" applyAlignment="1">
      <alignment horizontal="center" vertical="center" wrapText="1"/>
    </xf>
    <xf numFmtId="0" fontId="0" fillId="0" borderId="0" xfId="0" applyFont="1" applyBorder="1"/>
    <xf numFmtId="0" fontId="0" fillId="0" borderId="15" xfId="0" applyFont="1" applyBorder="1"/>
    <xf numFmtId="0" fontId="0" fillId="0" borderId="16" xfId="0" applyFont="1" applyBorder="1"/>
    <xf numFmtId="0" fontId="0" fillId="0" borderId="17" xfId="0" applyFont="1" applyBorder="1"/>
    <xf numFmtId="0" fontId="0" fillId="0" borderId="10" xfId="0" applyFont="1" applyBorder="1"/>
    <xf numFmtId="0" fontId="10" fillId="0" borderId="14" xfId="0" applyFont="1" applyBorder="1"/>
    <xf numFmtId="0" fontId="0" fillId="0" borderId="12" xfId="0" applyFont="1" applyBorder="1"/>
    <xf numFmtId="0" fontId="2" fillId="0" borderId="5" xfId="0" applyFont="1" applyBorder="1" applyAlignment="1">
      <alignment vertical="center" wrapText="1"/>
    </xf>
    <xf numFmtId="0" fontId="0" fillId="0" borderId="5" xfId="0" applyFont="1" applyBorder="1"/>
    <xf numFmtId="0" fontId="4" fillId="0" borderId="2" xfId="0" applyFont="1" applyBorder="1" applyAlignment="1">
      <alignment vertical="center" wrapText="1"/>
    </xf>
    <xf numFmtId="0" fontId="4" fillId="0" borderId="2" xfId="0" applyFont="1" applyBorder="1" applyAlignment="1">
      <alignment horizontal="justify" vertical="center" wrapText="1"/>
    </xf>
    <xf numFmtId="0" fontId="0" fillId="0" borderId="28" xfId="0" applyFont="1" applyBorder="1"/>
    <xf numFmtId="0" fontId="0" fillId="0" borderId="3" xfId="0" applyFont="1" applyBorder="1"/>
    <xf numFmtId="0" fontId="0" fillId="0" borderId="29" xfId="0" applyFont="1" applyBorder="1"/>
    <xf numFmtId="0" fontId="2" fillId="2" borderId="12" xfId="0" applyFont="1" applyFill="1" applyBorder="1" applyAlignment="1">
      <alignment horizontal="center" vertical="center" wrapText="1"/>
    </xf>
    <xf numFmtId="0" fontId="2" fillId="0" borderId="8" xfId="0" applyFont="1" applyBorder="1" applyAlignment="1">
      <alignment vertical="center" wrapText="1"/>
    </xf>
    <xf numFmtId="0" fontId="1" fillId="0" borderId="0" xfId="1"/>
    <xf numFmtId="0" fontId="12" fillId="0" borderId="0" xfId="1" applyFont="1" applyAlignment="1">
      <alignment horizontal="center" vertical="center"/>
    </xf>
    <xf numFmtId="0" fontId="13" fillId="0" borderId="0" xfId="0" applyFont="1" applyAlignment="1">
      <alignment horizontal="justify" vertical="center"/>
    </xf>
    <xf numFmtId="0" fontId="1" fillId="0" borderId="1" xfId="1" applyBorder="1"/>
    <xf numFmtId="0" fontId="8" fillId="0" borderId="3" xfId="0" applyFont="1" applyBorder="1" applyAlignment="1">
      <alignment horizontal="center" vertical="center" wrapText="1"/>
    </xf>
    <xf numFmtId="0" fontId="1" fillId="0" borderId="1" xfId="1" applyFont="1" applyBorder="1" applyAlignment="1">
      <alignment horizontal="justify" vertical="center" wrapText="1"/>
    </xf>
    <xf numFmtId="0" fontId="1" fillId="0" borderId="1" xfId="1" applyFont="1" applyBorder="1" applyAlignment="1">
      <alignment horizontal="justify" vertical="center"/>
    </xf>
    <xf numFmtId="0" fontId="12" fillId="3" borderId="1" xfId="1" applyFont="1" applyFill="1" applyBorder="1" applyAlignment="1">
      <alignment horizontal="center" vertical="center"/>
    </xf>
    <xf numFmtId="0" fontId="1" fillId="0" borderId="1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1" xfId="1" applyFont="1" applyBorder="1" applyAlignment="1">
      <alignment horizontal="justify" vertical="top"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4" fillId="0" borderId="13"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6" xfId="0" applyFont="1" applyFill="1" applyBorder="1" applyAlignment="1">
      <alignment horizontal="left" vertical="center" wrapText="1"/>
    </xf>
    <xf numFmtId="0" fontId="8" fillId="2" borderId="20"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14" fillId="0" borderId="0" xfId="0" applyFont="1" applyAlignment="1">
      <alignment horizontal="center"/>
    </xf>
    <xf numFmtId="0" fontId="9" fillId="2" borderId="2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8" fillId="0" borderId="25"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31" xfId="0" applyFont="1" applyBorder="1" applyAlignment="1">
      <alignment horizontal="center" vertical="center" wrapText="1"/>
    </xf>
    <xf numFmtId="0" fontId="0" fillId="0" borderId="25" xfId="0" applyFont="1" applyBorder="1" applyAlignment="1">
      <alignment horizontal="center"/>
    </xf>
    <xf numFmtId="0" fontId="0" fillId="0" borderId="18" xfId="0" applyFont="1" applyBorder="1" applyAlignment="1">
      <alignment horizontal="center"/>
    </xf>
    <xf numFmtId="0" fontId="0" fillId="0" borderId="31" xfId="0" applyFont="1" applyBorder="1" applyAlignment="1">
      <alignment horizontal="center"/>
    </xf>
    <xf numFmtId="0" fontId="0" fillId="0" borderId="26" xfId="0" applyFont="1" applyBorder="1" applyAlignment="1">
      <alignment horizontal="center"/>
    </xf>
    <xf numFmtId="0" fontId="0" fillId="0" borderId="27" xfId="0" applyFont="1" applyBorder="1" applyAlignment="1">
      <alignment horizontal="center"/>
    </xf>
    <xf numFmtId="0" fontId="0" fillId="0" borderId="32" xfId="0" applyFont="1" applyBorder="1" applyAlignment="1">
      <alignment horizontal="center"/>
    </xf>
    <xf numFmtId="0" fontId="2" fillId="2" borderId="26"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3" fillId="0" borderId="0" xfId="0" applyFont="1" applyAlignment="1">
      <alignment horizontal="left" vertical="center" wrapText="1"/>
    </xf>
    <xf numFmtId="0" fontId="2" fillId="2" borderId="2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7"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colors>
    <mruColors>
      <color rgb="FFA40000"/>
      <color rgb="FF6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117544</xdr:colOff>
      <xdr:row>9</xdr:row>
      <xdr:rowOff>389107</xdr:rowOff>
    </xdr:from>
    <xdr:to>
      <xdr:col>8</xdr:col>
      <xdr:colOff>41344</xdr:colOff>
      <xdr:row>10</xdr:row>
      <xdr:rowOff>121799</xdr:rowOff>
    </xdr:to>
    <xdr:pic>
      <xdr:nvPicPr>
        <xdr:cNvPr id="2" name="Imagen 1">
          <a:extLst>
            <a:ext uri="{FF2B5EF4-FFF2-40B4-BE49-F238E27FC236}">
              <a16:creationId xmlns="" xmlns:a16="http://schemas.microsoft.com/office/drawing/2014/main" id="{819D219E-2EE2-4BBC-859B-8BCB63701F8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5321" y="3595181"/>
          <a:ext cx="5257800" cy="6851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zoomScale="150" zoomScaleNormal="150" workbookViewId="0">
      <selection activeCell="B9" sqref="B9:I9"/>
    </sheetView>
  </sheetViews>
  <sheetFormatPr baseColWidth="10" defaultColWidth="11.42578125" defaultRowHeight="12.75" x14ac:dyDescent="0.2"/>
  <cols>
    <col min="1" max="1" width="5.140625" style="28" customWidth="1"/>
    <col min="2" max="16384" width="11.42578125" style="28"/>
  </cols>
  <sheetData>
    <row r="1" spans="1:9" ht="38.25" customHeight="1" x14ac:dyDescent="0.2">
      <c r="B1" s="35" t="s">
        <v>36</v>
      </c>
      <c r="C1" s="35"/>
      <c r="D1" s="35"/>
      <c r="E1" s="35"/>
      <c r="F1" s="35"/>
      <c r="G1" s="35"/>
      <c r="H1" s="35"/>
      <c r="I1" s="35"/>
    </row>
    <row r="2" spans="1:9" x14ac:dyDescent="0.2">
      <c r="B2" s="31"/>
      <c r="C2" s="31"/>
      <c r="D2" s="31"/>
      <c r="E2" s="31"/>
      <c r="F2" s="31"/>
      <c r="G2" s="31"/>
      <c r="H2" s="31"/>
      <c r="I2" s="31"/>
    </row>
    <row r="3" spans="1:9" ht="33" customHeight="1" x14ac:dyDescent="0.2">
      <c r="B3" s="33" t="s">
        <v>37</v>
      </c>
      <c r="C3" s="33"/>
      <c r="D3" s="33"/>
      <c r="E3" s="33"/>
      <c r="F3" s="33"/>
      <c r="G3" s="33"/>
      <c r="H3" s="33"/>
      <c r="I3" s="33"/>
    </row>
    <row r="4" spans="1:9" x14ac:dyDescent="0.2">
      <c r="B4" s="36"/>
      <c r="C4" s="37"/>
      <c r="D4" s="37"/>
      <c r="E4" s="37"/>
      <c r="F4" s="37"/>
      <c r="G4" s="37"/>
      <c r="H4" s="37"/>
      <c r="I4" s="38"/>
    </row>
    <row r="5" spans="1:9" ht="30.75" customHeight="1" x14ac:dyDescent="0.2">
      <c r="A5" s="29">
        <v>1</v>
      </c>
      <c r="B5" s="33" t="s">
        <v>44</v>
      </c>
      <c r="C5" s="33"/>
      <c r="D5" s="33"/>
      <c r="E5" s="33"/>
      <c r="F5" s="33"/>
      <c r="G5" s="33"/>
      <c r="H5" s="33"/>
      <c r="I5" s="33"/>
    </row>
    <row r="6" spans="1:9" ht="30" customHeight="1" x14ac:dyDescent="0.2">
      <c r="A6" s="29">
        <f>A5+1</f>
        <v>2</v>
      </c>
      <c r="B6" s="33" t="s">
        <v>42</v>
      </c>
      <c r="C6" s="33"/>
      <c r="D6" s="33"/>
      <c r="E6" s="33"/>
      <c r="F6" s="33"/>
      <c r="G6" s="33"/>
      <c r="H6" s="33"/>
      <c r="I6" s="33"/>
    </row>
    <row r="7" spans="1:9" ht="30" customHeight="1" x14ac:dyDescent="0.2">
      <c r="A7" s="29">
        <f t="shared" ref="A7:A14" si="0">A6+1</f>
        <v>3</v>
      </c>
      <c r="B7" s="33" t="s">
        <v>38</v>
      </c>
      <c r="C7" s="33"/>
      <c r="D7" s="33"/>
      <c r="E7" s="33"/>
      <c r="F7" s="33"/>
      <c r="G7" s="33"/>
      <c r="H7" s="33"/>
      <c r="I7" s="33"/>
    </row>
    <row r="8" spans="1:9" x14ac:dyDescent="0.2">
      <c r="A8" s="29">
        <f t="shared" si="0"/>
        <v>4</v>
      </c>
      <c r="B8" s="34" t="s">
        <v>39</v>
      </c>
      <c r="C8" s="34"/>
      <c r="D8" s="34"/>
      <c r="E8" s="34"/>
      <c r="F8" s="34"/>
      <c r="G8" s="34"/>
      <c r="H8" s="34"/>
      <c r="I8" s="34"/>
    </row>
    <row r="9" spans="1:9" ht="51.75" customHeight="1" x14ac:dyDescent="0.2">
      <c r="A9" s="29">
        <f t="shared" si="0"/>
        <v>5</v>
      </c>
      <c r="B9" s="33" t="s">
        <v>43</v>
      </c>
      <c r="C9" s="33"/>
      <c r="D9" s="33"/>
      <c r="E9" s="33"/>
      <c r="F9" s="33"/>
      <c r="G9" s="33"/>
      <c r="H9" s="33"/>
      <c r="I9" s="33"/>
    </row>
    <row r="10" spans="1:9" ht="75" customHeight="1" x14ac:dyDescent="0.2">
      <c r="A10" s="29">
        <f t="shared" si="0"/>
        <v>6</v>
      </c>
      <c r="B10" s="39" t="s">
        <v>40</v>
      </c>
      <c r="C10" s="39"/>
      <c r="D10" s="39"/>
      <c r="E10" s="39"/>
      <c r="F10" s="39"/>
      <c r="G10" s="39"/>
      <c r="H10" s="39"/>
      <c r="I10" s="39"/>
    </row>
    <row r="11" spans="1:9" ht="39" customHeight="1" x14ac:dyDescent="0.2">
      <c r="A11" s="29">
        <f t="shared" si="0"/>
        <v>7</v>
      </c>
      <c r="B11" s="33" t="s">
        <v>41</v>
      </c>
      <c r="C11" s="33"/>
      <c r="D11" s="33"/>
      <c r="E11" s="33"/>
      <c r="F11" s="33"/>
      <c r="G11" s="33"/>
      <c r="H11" s="33"/>
      <c r="I11" s="33"/>
    </row>
    <row r="12" spans="1:9" ht="31.5" customHeight="1" x14ac:dyDescent="0.2">
      <c r="A12" s="29">
        <f t="shared" si="0"/>
        <v>8</v>
      </c>
      <c r="B12" s="33" t="s">
        <v>47</v>
      </c>
      <c r="C12" s="33"/>
      <c r="D12" s="33"/>
      <c r="E12" s="33"/>
      <c r="F12" s="33"/>
      <c r="G12" s="33"/>
      <c r="H12" s="33"/>
      <c r="I12" s="33"/>
    </row>
    <row r="13" spans="1:9" ht="48" customHeight="1" x14ac:dyDescent="0.2">
      <c r="A13" s="29">
        <f t="shared" si="0"/>
        <v>9</v>
      </c>
      <c r="B13" s="33" t="s">
        <v>45</v>
      </c>
      <c r="C13" s="33"/>
      <c r="D13" s="33"/>
      <c r="E13" s="33"/>
      <c r="F13" s="33"/>
      <c r="G13" s="33"/>
      <c r="H13" s="33"/>
      <c r="I13" s="33"/>
    </row>
    <row r="14" spans="1:9" ht="53.25" customHeight="1" x14ac:dyDescent="0.2">
      <c r="A14" s="29">
        <f t="shared" si="0"/>
        <v>10</v>
      </c>
      <c r="B14" s="34" t="s">
        <v>46</v>
      </c>
      <c r="C14" s="34"/>
      <c r="D14" s="34"/>
      <c r="E14" s="34"/>
      <c r="F14" s="34"/>
      <c r="G14" s="34"/>
      <c r="H14" s="34"/>
      <c r="I14" s="34"/>
    </row>
  </sheetData>
  <mergeCells count="13">
    <mergeCell ref="B10:I10"/>
    <mergeCell ref="B11:I11"/>
    <mergeCell ref="B12:I12"/>
    <mergeCell ref="B13:I13"/>
    <mergeCell ref="B14:I14"/>
    <mergeCell ref="B7:I7"/>
    <mergeCell ref="B6:I6"/>
    <mergeCell ref="B8:I8"/>
    <mergeCell ref="B9:I9"/>
    <mergeCell ref="B1:I1"/>
    <mergeCell ref="B3:I3"/>
    <mergeCell ref="B5:I5"/>
    <mergeCell ref="B4:I4"/>
  </mergeCells>
  <pageMargins left="0.70866141732283472" right="0.70866141732283472" top="0.74803149606299213" bottom="0.74803149606299213" header="0.31496062992125984" footer="0.31496062992125984"/>
  <pageSetup paperSize="126"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2"/>
  <sheetViews>
    <sheetView tabSelected="1" zoomScaleNormal="100" workbookViewId="0">
      <selection activeCell="A21" sqref="A21"/>
    </sheetView>
  </sheetViews>
  <sheetFormatPr baseColWidth="10" defaultRowHeight="15" x14ac:dyDescent="0.25"/>
  <cols>
    <col min="1" max="1" width="1.85546875" style="2" customWidth="1"/>
    <col min="2" max="2" width="32.42578125" style="2" customWidth="1"/>
    <col min="3" max="3" width="19.5703125" style="2" customWidth="1"/>
    <col min="4" max="4" width="9.85546875" style="2" customWidth="1"/>
    <col min="5" max="5" width="7.140625" style="2" customWidth="1"/>
    <col min="6" max="6" width="9" style="2" customWidth="1"/>
    <col min="7" max="16" width="10.7109375" style="2" customWidth="1"/>
    <col min="17" max="17" width="9.5703125" style="2" customWidth="1"/>
    <col min="18" max="18" width="10.5703125" style="2" customWidth="1"/>
    <col min="19" max="19" width="16" style="2" customWidth="1"/>
    <col min="20" max="20" width="16.7109375" style="2" customWidth="1"/>
    <col min="21" max="21" width="16.140625" style="2" customWidth="1"/>
    <col min="22" max="22" width="14" style="2" customWidth="1"/>
    <col min="23" max="268" width="10.85546875" style="2"/>
    <col min="269" max="269" width="5.42578125" style="2" customWidth="1"/>
    <col min="270" max="270" width="32.42578125" style="2" customWidth="1"/>
    <col min="271" max="271" width="13.28515625" style="2" customWidth="1"/>
    <col min="272" max="272" width="11" style="2" customWidth="1"/>
    <col min="273" max="273" width="11.140625" style="2" customWidth="1"/>
    <col min="274" max="274" width="10.85546875" style="2"/>
    <col min="275" max="275" width="16.85546875" style="2" customWidth="1"/>
    <col min="276" max="276" width="14.85546875" style="2" customWidth="1"/>
    <col min="277" max="524" width="10.85546875" style="2"/>
    <col min="525" max="525" width="5.42578125" style="2" customWidth="1"/>
    <col min="526" max="526" width="32.42578125" style="2" customWidth="1"/>
    <col min="527" max="527" width="13.28515625" style="2" customWidth="1"/>
    <col min="528" max="528" width="11" style="2" customWidth="1"/>
    <col min="529" max="529" width="11.140625" style="2" customWidth="1"/>
    <col min="530" max="530" width="10.85546875" style="2"/>
    <col min="531" max="531" width="16.85546875" style="2" customWidth="1"/>
    <col min="532" max="532" width="14.85546875" style="2" customWidth="1"/>
    <col min="533" max="780" width="10.85546875" style="2"/>
    <col min="781" max="781" width="5.42578125" style="2" customWidth="1"/>
    <col min="782" max="782" width="32.42578125" style="2" customWidth="1"/>
    <col min="783" max="783" width="13.28515625" style="2" customWidth="1"/>
    <col min="784" max="784" width="11" style="2" customWidth="1"/>
    <col min="785" max="785" width="11.140625" style="2" customWidth="1"/>
    <col min="786" max="786" width="10.85546875" style="2"/>
    <col min="787" max="787" width="16.85546875" style="2" customWidth="1"/>
    <col min="788" max="788" width="14.85546875" style="2" customWidth="1"/>
    <col min="789" max="1036" width="10.85546875" style="2"/>
    <col min="1037" max="1037" width="5.42578125" style="2" customWidth="1"/>
    <col min="1038" max="1038" width="32.42578125" style="2" customWidth="1"/>
    <col min="1039" max="1039" width="13.28515625" style="2" customWidth="1"/>
    <col min="1040" max="1040" width="11" style="2" customWidth="1"/>
    <col min="1041" max="1041" width="11.140625" style="2" customWidth="1"/>
    <col min="1042" max="1042" width="10.85546875" style="2"/>
    <col min="1043" max="1043" width="16.85546875" style="2" customWidth="1"/>
    <col min="1044" max="1044" width="14.85546875" style="2" customWidth="1"/>
    <col min="1045" max="1292" width="10.85546875" style="2"/>
    <col min="1293" max="1293" width="5.42578125" style="2" customWidth="1"/>
    <col min="1294" max="1294" width="32.42578125" style="2" customWidth="1"/>
    <col min="1295" max="1295" width="13.28515625" style="2" customWidth="1"/>
    <col min="1296" max="1296" width="11" style="2" customWidth="1"/>
    <col min="1297" max="1297" width="11.140625" style="2" customWidth="1"/>
    <col min="1298" max="1298" width="10.85546875" style="2"/>
    <col min="1299" max="1299" width="16.85546875" style="2" customWidth="1"/>
    <col min="1300" max="1300" width="14.85546875" style="2" customWidth="1"/>
    <col min="1301" max="1548" width="10.85546875" style="2"/>
    <col min="1549" max="1549" width="5.42578125" style="2" customWidth="1"/>
    <col min="1550" max="1550" width="32.42578125" style="2" customWidth="1"/>
    <col min="1551" max="1551" width="13.28515625" style="2" customWidth="1"/>
    <col min="1552" max="1552" width="11" style="2" customWidth="1"/>
    <col min="1553" max="1553" width="11.140625" style="2" customWidth="1"/>
    <col min="1554" max="1554" width="10.85546875" style="2"/>
    <col min="1555" max="1555" width="16.85546875" style="2" customWidth="1"/>
    <col min="1556" max="1556" width="14.85546875" style="2" customWidth="1"/>
    <col min="1557" max="1804" width="10.85546875" style="2"/>
    <col min="1805" max="1805" width="5.42578125" style="2" customWidth="1"/>
    <col min="1806" max="1806" width="32.42578125" style="2" customWidth="1"/>
    <col min="1807" max="1807" width="13.28515625" style="2" customWidth="1"/>
    <col min="1808" max="1808" width="11" style="2" customWidth="1"/>
    <col min="1809" max="1809" width="11.140625" style="2" customWidth="1"/>
    <col min="1810" max="1810" width="10.85546875" style="2"/>
    <col min="1811" max="1811" width="16.85546875" style="2" customWidth="1"/>
    <col min="1812" max="1812" width="14.85546875" style="2" customWidth="1"/>
    <col min="1813" max="2060" width="10.85546875" style="2"/>
    <col min="2061" max="2061" width="5.42578125" style="2" customWidth="1"/>
    <col min="2062" max="2062" width="32.42578125" style="2" customWidth="1"/>
    <col min="2063" max="2063" width="13.28515625" style="2" customWidth="1"/>
    <col min="2064" max="2064" width="11" style="2" customWidth="1"/>
    <col min="2065" max="2065" width="11.140625" style="2" customWidth="1"/>
    <col min="2066" max="2066" width="10.85546875" style="2"/>
    <col min="2067" max="2067" width="16.85546875" style="2" customWidth="1"/>
    <col min="2068" max="2068" width="14.85546875" style="2" customWidth="1"/>
    <col min="2069" max="2316" width="10.85546875" style="2"/>
    <col min="2317" max="2317" width="5.42578125" style="2" customWidth="1"/>
    <col min="2318" max="2318" width="32.42578125" style="2" customWidth="1"/>
    <col min="2319" max="2319" width="13.28515625" style="2" customWidth="1"/>
    <col min="2320" max="2320" width="11" style="2" customWidth="1"/>
    <col min="2321" max="2321" width="11.140625" style="2" customWidth="1"/>
    <col min="2322" max="2322" width="10.85546875" style="2"/>
    <col min="2323" max="2323" width="16.85546875" style="2" customWidth="1"/>
    <col min="2324" max="2324" width="14.85546875" style="2" customWidth="1"/>
    <col min="2325" max="2572" width="10.85546875" style="2"/>
    <col min="2573" max="2573" width="5.42578125" style="2" customWidth="1"/>
    <col min="2574" max="2574" width="32.42578125" style="2" customWidth="1"/>
    <col min="2575" max="2575" width="13.28515625" style="2" customWidth="1"/>
    <col min="2576" max="2576" width="11" style="2" customWidth="1"/>
    <col min="2577" max="2577" width="11.140625" style="2" customWidth="1"/>
    <col min="2578" max="2578" width="10.85546875" style="2"/>
    <col min="2579" max="2579" width="16.85546875" style="2" customWidth="1"/>
    <col min="2580" max="2580" width="14.85546875" style="2" customWidth="1"/>
    <col min="2581" max="2828" width="10.85546875" style="2"/>
    <col min="2829" max="2829" width="5.42578125" style="2" customWidth="1"/>
    <col min="2830" max="2830" width="32.42578125" style="2" customWidth="1"/>
    <col min="2831" max="2831" width="13.28515625" style="2" customWidth="1"/>
    <col min="2832" max="2832" width="11" style="2" customWidth="1"/>
    <col min="2833" max="2833" width="11.140625" style="2" customWidth="1"/>
    <col min="2834" max="2834" width="10.85546875" style="2"/>
    <col min="2835" max="2835" width="16.85546875" style="2" customWidth="1"/>
    <col min="2836" max="2836" width="14.85546875" style="2" customWidth="1"/>
    <col min="2837" max="3084" width="10.85546875" style="2"/>
    <col min="3085" max="3085" width="5.42578125" style="2" customWidth="1"/>
    <col min="3086" max="3086" width="32.42578125" style="2" customWidth="1"/>
    <col min="3087" max="3087" width="13.28515625" style="2" customWidth="1"/>
    <col min="3088" max="3088" width="11" style="2" customWidth="1"/>
    <col min="3089" max="3089" width="11.140625" style="2" customWidth="1"/>
    <col min="3090" max="3090" width="10.85546875" style="2"/>
    <col min="3091" max="3091" width="16.85546875" style="2" customWidth="1"/>
    <col min="3092" max="3092" width="14.85546875" style="2" customWidth="1"/>
    <col min="3093" max="3340" width="10.85546875" style="2"/>
    <col min="3341" max="3341" width="5.42578125" style="2" customWidth="1"/>
    <col min="3342" max="3342" width="32.42578125" style="2" customWidth="1"/>
    <col min="3343" max="3343" width="13.28515625" style="2" customWidth="1"/>
    <col min="3344" max="3344" width="11" style="2" customWidth="1"/>
    <col min="3345" max="3345" width="11.140625" style="2" customWidth="1"/>
    <col min="3346" max="3346" width="10.85546875" style="2"/>
    <col min="3347" max="3347" width="16.85546875" style="2" customWidth="1"/>
    <col min="3348" max="3348" width="14.85546875" style="2" customWidth="1"/>
    <col min="3349" max="3596" width="10.85546875" style="2"/>
    <col min="3597" max="3597" width="5.42578125" style="2" customWidth="1"/>
    <col min="3598" max="3598" width="32.42578125" style="2" customWidth="1"/>
    <col min="3599" max="3599" width="13.28515625" style="2" customWidth="1"/>
    <col min="3600" max="3600" width="11" style="2" customWidth="1"/>
    <col min="3601" max="3601" width="11.140625" style="2" customWidth="1"/>
    <col min="3602" max="3602" width="10.85546875" style="2"/>
    <col min="3603" max="3603" width="16.85546875" style="2" customWidth="1"/>
    <col min="3604" max="3604" width="14.85546875" style="2" customWidth="1"/>
    <col min="3605" max="3852" width="10.85546875" style="2"/>
    <col min="3853" max="3853" width="5.42578125" style="2" customWidth="1"/>
    <col min="3854" max="3854" width="32.42578125" style="2" customWidth="1"/>
    <col min="3855" max="3855" width="13.28515625" style="2" customWidth="1"/>
    <col min="3856" max="3856" width="11" style="2" customWidth="1"/>
    <col min="3857" max="3857" width="11.140625" style="2" customWidth="1"/>
    <col min="3858" max="3858" width="10.85546875" style="2"/>
    <col min="3859" max="3859" width="16.85546875" style="2" customWidth="1"/>
    <col min="3860" max="3860" width="14.85546875" style="2" customWidth="1"/>
    <col min="3861" max="4108" width="10.85546875" style="2"/>
    <col min="4109" max="4109" width="5.42578125" style="2" customWidth="1"/>
    <col min="4110" max="4110" width="32.42578125" style="2" customWidth="1"/>
    <col min="4111" max="4111" width="13.28515625" style="2" customWidth="1"/>
    <col min="4112" max="4112" width="11" style="2" customWidth="1"/>
    <col min="4113" max="4113" width="11.140625" style="2" customWidth="1"/>
    <col min="4114" max="4114" width="10.85546875" style="2"/>
    <col min="4115" max="4115" width="16.85546875" style="2" customWidth="1"/>
    <col min="4116" max="4116" width="14.85546875" style="2" customWidth="1"/>
    <col min="4117" max="4364" width="10.85546875" style="2"/>
    <col min="4365" max="4365" width="5.42578125" style="2" customWidth="1"/>
    <col min="4366" max="4366" width="32.42578125" style="2" customWidth="1"/>
    <col min="4367" max="4367" width="13.28515625" style="2" customWidth="1"/>
    <col min="4368" max="4368" width="11" style="2" customWidth="1"/>
    <col min="4369" max="4369" width="11.140625" style="2" customWidth="1"/>
    <col min="4370" max="4370" width="10.85546875" style="2"/>
    <col min="4371" max="4371" width="16.85546875" style="2" customWidth="1"/>
    <col min="4372" max="4372" width="14.85546875" style="2" customWidth="1"/>
    <col min="4373" max="4620" width="10.85546875" style="2"/>
    <col min="4621" max="4621" width="5.42578125" style="2" customWidth="1"/>
    <col min="4622" max="4622" width="32.42578125" style="2" customWidth="1"/>
    <col min="4623" max="4623" width="13.28515625" style="2" customWidth="1"/>
    <col min="4624" max="4624" width="11" style="2" customWidth="1"/>
    <col min="4625" max="4625" width="11.140625" style="2" customWidth="1"/>
    <col min="4626" max="4626" width="10.85546875" style="2"/>
    <col min="4627" max="4627" width="16.85546875" style="2" customWidth="1"/>
    <col min="4628" max="4628" width="14.85546875" style="2" customWidth="1"/>
    <col min="4629" max="4876" width="10.85546875" style="2"/>
    <col min="4877" max="4877" width="5.42578125" style="2" customWidth="1"/>
    <col min="4878" max="4878" width="32.42578125" style="2" customWidth="1"/>
    <col min="4879" max="4879" width="13.28515625" style="2" customWidth="1"/>
    <col min="4880" max="4880" width="11" style="2" customWidth="1"/>
    <col min="4881" max="4881" width="11.140625" style="2" customWidth="1"/>
    <col min="4882" max="4882" width="10.85546875" style="2"/>
    <col min="4883" max="4883" width="16.85546875" style="2" customWidth="1"/>
    <col min="4884" max="4884" width="14.85546875" style="2" customWidth="1"/>
    <col min="4885" max="5132" width="10.85546875" style="2"/>
    <col min="5133" max="5133" width="5.42578125" style="2" customWidth="1"/>
    <col min="5134" max="5134" width="32.42578125" style="2" customWidth="1"/>
    <col min="5135" max="5135" width="13.28515625" style="2" customWidth="1"/>
    <col min="5136" max="5136" width="11" style="2" customWidth="1"/>
    <col min="5137" max="5137" width="11.140625" style="2" customWidth="1"/>
    <col min="5138" max="5138" width="10.85546875" style="2"/>
    <col min="5139" max="5139" width="16.85546875" style="2" customWidth="1"/>
    <col min="5140" max="5140" width="14.85546875" style="2" customWidth="1"/>
    <col min="5141" max="5388" width="10.85546875" style="2"/>
    <col min="5389" max="5389" width="5.42578125" style="2" customWidth="1"/>
    <col min="5390" max="5390" width="32.42578125" style="2" customWidth="1"/>
    <col min="5391" max="5391" width="13.28515625" style="2" customWidth="1"/>
    <col min="5392" max="5392" width="11" style="2" customWidth="1"/>
    <col min="5393" max="5393" width="11.140625" style="2" customWidth="1"/>
    <col min="5394" max="5394" width="10.85546875" style="2"/>
    <col min="5395" max="5395" width="16.85546875" style="2" customWidth="1"/>
    <col min="5396" max="5396" width="14.85546875" style="2" customWidth="1"/>
    <col min="5397" max="5644" width="10.85546875" style="2"/>
    <col min="5645" max="5645" width="5.42578125" style="2" customWidth="1"/>
    <col min="5646" max="5646" width="32.42578125" style="2" customWidth="1"/>
    <col min="5647" max="5647" width="13.28515625" style="2" customWidth="1"/>
    <col min="5648" max="5648" width="11" style="2" customWidth="1"/>
    <col min="5649" max="5649" width="11.140625" style="2" customWidth="1"/>
    <col min="5650" max="5650" width="10.85546875" style="2"/>
    <col min="5651" max="5651" width="16.85546875" style="2" customWidth="1"/>
    <col min="5652" max="5652" width="14.85546875" style="2" customWidth="1"/>
    <col min="5653" max="5900" width="10.85546875" style="2"/>
    <col min="5901" max="5901" width="5.42578125" style="2" customWidth="1"/>
    <col min="5902" max="5902" width="32.42578125" style="2" customWidth="1"/>
    <col min="5903" max="5903" width="13.28515625" style="2" customWidth="1"/>
    <col min="5904" max="5904" width="11" style="2" customWidth="1"/>
    <col min="5905" max="5905" width="11.140625" style="2" customWidth="1"/>
    <col min="5906" max="5906" width="10.85546875" style="2"/>
    <col min="5907" max="5907" width="16.85546875" style="2" customWidth="1"/>
    <col min="5908" max="5908" width="14.85546875" style="2" customWidth="1"/>
    <col min="5909" max="6156" width="10.85546875" style="2"/>
    <col min="6157" max="6157" width="5.42578125" style="2" customWidth="1"/>
    <col min="6158" max="6158" width="32.42578125" style="2" customWidth="1"/>
    <col min="6159" max="6159" width="13.28515625" style="2" customWidth="1"/>
    <col min="6160" max="6160" width="11" style="2" customWidth="1"/>
    <col min="6161" max="6161" width="11.140625" style="2" customWidth="1"/>
    <col min="6162" max="6162" width="10.85546875" style="2"/>
    <col min="6163" max="6163" width="16.85546875" style="2" customWidth="1"/>
    <col min="6164" max="6164" width="14.85546875" style="2" customWidth="1"/>
    <col min="6165" max="6412" width="10.85546875" style="2"/>
    <col min="6413" max="6413" width="5.42578125" style="2" customWidth="1"/>
    <col min="6414" max="6414" width="32.42578125" style="2" customWidth="1"/>
    <col min="6415" max="6415" width="13.28515625" style="2" customWidth="1"/>
    <col min="6416" max="6416" width="11" style="2" customWidth="1"/>
    <col min="6417" max="6417" width="11.140625" style="2" customWidth="1"/>
    <col min="6418" max="6418" width="10.85546875" style="2"/>
    <col min="6419" max="6419" width="16.85546875" style="2" customWidth="1"/>
    <col min="6420" max="6420" width="14.85546875" style="2" customWidth="1"/>
    <col min="6421" max="6668" width="10.85546875" style="2"/>
    <col min="6669" max="6669" width="5.42578125" style="2" customWidth="1"/>
    <col min="6670" max="6670" width="32.42578125" style="2" customWidth="1"/>
    <col min="6671" max="6671" width="13.28515625" style="2" customWidth="1"/>
    <col min="6672" max="6672" width="11" style="2" customWidth="1"/>
    <col min="6673" max="6673" width="11.140625" style="2" customWidth="1"/>
    <col min="6674" max="6674" width="10.85546875" style="2"/>
    <col min="6675" max="6675" width="16.85546875" style="2" customWidth="1"/>
    <col min="6676" max="6676" width="14.85546875" style="2" customWidth="1"/>
    <col min="6677" max="6924" width="10.85546875" style="2"/>
    <col min="6925" max="6925" width="5.42578125" style="2" customWidth="1"/>
    <col min="6926" max="6926" width="32.42578125" style="2" customWidth="1"/>
    <col min="6927" max="6927" width="13.28515625" style="2" customWidth="1"/>
    <col min="6928" max="6928" width="11" style="2" customWidth="1"/>
    <col min="6929" max="6929" width="11.140625" style="2" customWidth="1"/>
    <col min="6930" max="6930" width="10.85546875" style="2"/>
    <col min="6931" max="6931" width="16.85546875" style="2" customWidth="1"/>
    <col min="6932" max="6932" width="14.85546875" style="2" customWidth="1"/>
    <col min="6933" max="7180" width="10.85546875" style="2"/>
    <col min="7181" max="7181" width="5.42578125" style="2" customWidth="1"/>
    <col min="7182" max="7182" width="32.42578125" style="2" customWidth="1"/>
    <col min="7183" max="7183" width="13.28515625" style="2" customWidth="1"/>
    <col min="7184" max="7184" width="11" style="2" customWidth="1"/>
    <col min="7185" max="7185" width="11.140625" style="2" customWidth="1"/>
    <col min="7186" max="7186" width="10.85546875" style="2"/>
    <col min="7187" max="7187" width="16.85546875" style="2" customWidth="1"/>
    <col min="7188" max="7188" width="14.85546875" style="2" customWidth="1"/>
    <col min="7189" max="7436" width="10.85546875" style="2"/>
    <col min="7437" max="7437" width="5.42578125" style="2" customWidth="1"/>
    <col min="7438" max="7438" width="32.42578125" style="2" customWidth="1"/>
    <col min="7439" max="7439" width="13.28515625" style="2" customWidth="1"/>
    <col min="7440" max="7440" width="11" style="2" customWidth="1"/>
    <col min="7441" max="7441" width="11.140625" style="2" customWidth="1"/>
    <col min="7442" max="7442" width="10.85546875" style="2"/>
    <col min="7443" max="7443" width="16.85546875" style="2" customWidth="1"/>
    <col min="7444" max="7444" width="14.85546875" style="2" customWidth="1"/>
    <col min="7445" max="7692" width="10.85546875" style="2"/>
    <col min="7693" max="7693" width="5.42578125" style="2" customWidth="1"/>
    <col min="7694" max="7694" width="32.42578125" style="2" customWidth="1"/>
    <col min="7695" max="7695" width="13.28515625" style="2" customWidth="1"/>
    <col min="7696" max="7696" width="11" style="2" customWidth="1"/>
    <col min="7697" max="7697" width="11.140625" style="2" customWidth="1"/>
    <col min="7698" max="7698" width="10.85546875" style="2"/>
    <col min="7699" max="7699" width="16.85546875" style="2" customWidth="1"/>
    <col min="7700" max="7700" width="14.85546875" style="2" customWidth="1"/>
    <col min="7701" max="7948" width="10.85546875" style="2"/>
    <col min="7949" max="7949" width="5.42578125" style="2" customWidth="1"/>
    <col min="7950" max="7950" width="32.42578125" style="2" customWidth="1"/>
    <col min="7951" max="7951" width="13.28515625" style="2" customWidth="1"/>
    <col min="7952" max="7952" width="11" style="2" customWidth="1"/>
    <col min="7953" max="7953" width="11.140625" style="2" customWidth="1"/>
    <col min="7954" max="7954" width="10.85546875" style="2"/>
    <col min="7955" max="7955" width="16.85546875" style="2" customWidth="1"/>
    <col min="7956" max="7956" width="14.85546875" style="2" customWidth="1"/>
    <col min="7957" max="8204" width="10.85546875" style="2"/>
    <col min="8205" max="8205" width="5.42578125" style="2" customWidth="1"/>
    <col min="8206" max="8206" width="32.42578125" style="2" customWidth="1"/>
    <col min="8207" max="8207" width="13.28515625" style="2" customWidth="1"/>
    <col min="8208" max="8208" width="11" style="2" customWidth="1"/>
    <col min="8209" max="8209" width="11.140625" style="2" customWidth="1"/>
    <col min="8210" max="8210" width="10.85546875" style="2"/>
    <col min="8211" max="8211" width="16.85546875" style="2" customWidth="1"/>
    <col min="8212" max="8212" width="14.85546875" style="2" customWidth="1"/>
    <col min="8213" max="8460" width="10.85546875" style="2"/>
    <col min="8461" max="8461" width="5.42578125" style="2" customWidth="1"/>
    <col min="8462" max="8462" width="32.42578125" style="2" customWidth="1"/>
    <col min="8463" max="8463" width="13.28515625" style="2" customWidth="1"/>
    <col min="8464" max="8464" width="11" style="2" customWidth="1"/>
    <col min="8465" max="8465" width="11.140625" style="2" customWidth="1"/>
    <col min="8466" max="8466" width="10.85546875" style="2"/>
    <col min="8467" max="8467" width="16.85546875" style="2" customWidth="1"/>
    <col min="8468" max="8468" width="14.85546875" style="2" customWidth="1"/>
    <col min="8469" max="8716" width="10.85546875" style="2"/>
    <col min="8717" max="8717" width="5.42578125" style="2" customWidth="1"/>
    <col min="8718" max="8718" width="32.42578125" style="2" customWidth="1"/>
    <col min="8719" max="8719" width="13.28515625" style="2" customWidth="1"/>
    <col min="8720" max="8720" width="11" style="2" customWidth="1"/>
    <col min="8721" max="8721" width="11.140625" style="2" customWidth="1"/>
    <col min="8722" max="8722" width="10.85546875" style="2"/>
    <col min="8723" max="8723" width="16.85546875" style="2" customWidth="1"/>
    <col min="8724" max="8724" width="14.85546875" style="2" customWidth="1"/>
    <col min="8725" max="8972" width="10.85546875" style="2"/>
    <col min="8973" max="8973" width="5.42578125" style="2" customWidth="1"/>
    <col min="8974" max="8974" width="32.42578125" style="2" customWidth="1"/>
    <col min="8975" max="8975" width="13.28515625" style="2" customWidth="1"/>
    <col min="8976" max="8976" width="11" style="2" customWidth="1"/>
    <col min="8977" max="8977" width="11.140625" style="2" customWidth="1"/>
    <col min="8978" max="8978" width="10.85546875" style="2"/>
    <col min="8979" max="8979" width="16.85546875" style="2" customWidth="1"/>
    <col min="8980" max="8980" width="14.85546875" style="2" customWidth="1"/>
    <col min="8981" max="9228" width="10.85546875" style="2"/>
    <col min="9229" max="9229" width="5.42578125" style="2" customWidth="1"/>
    <col min="9230" max="9230" width="32.42578125" style="2" customWidth="1"/>
    <col min="9231" max="9231" width="13.28515625" style="2" customWidth="1"/>
    <col min="9232" max="9232" width="11" style="2" customWidth="1"/>
    <col min="9233" max="9233" width="11.140625" style="2" customWidth="1"/>
    <col min="9234" max="9234" width="10.85546875" style="2"/>
    <col min="9235" max="9235" width="16.85546875" style="2" customWidth="1"/>
    <col min="9236" max="9236" width="14.85546875" style="2" customWidth="1"/>
    <col min="9237" max="9484" width="10.85546875" style="2"/>
    <col min="9485" max="9485" width="5.42578125" style="2" customWidth="1"/>
    <col min="9486" max="9486" width="32.42578125" style="2" customWidth="1"/>
    <col min="9487" max="9487" width="13.28515625" style="2" customWidth="1"/>
    <col min="9488" max="9488" width="11" style="2" customWidth="1"/>
    <col min="9489" max="9489" width="11.140625" style="2" customWidth="1"/>
    <col min="9490" max="9490" width="10.85546875" style="2"/>
    <col min="9491" max="9491" width="16.85546875" style="2" customWidth="1"/>
    <col min="9492" max="9492" width="14.85546875" style="2" customWidth="1"/>
    <col min="9493" max="9740" width="10.85546875" style="2"/>
    <col min="9741" max="9741" width="5.42578125" style="2" customWidth="1"/>
    <col min="9742" max="9742" width="32.42578125" style="2" customWidth="1"/>
    <col min="9743" max="9743" width="13.28515625" style="2" customWidth="1"/>
    <col min="9744" max="9744" width="11" style="2" customWidth="1"/>
    <col min="9745" max="9745" width="11.140625" style="2" customWidth="1"/>
    <col min="9746" max="9746" width="10.85546875" style="2"/>
    <col min="9747" max="9747" width="16.85546875" style="2" customWidth="1"/>
    <col min="9748" max="9748" width="14.85546875" style="2" customWidth="1"/>
    <col min="9749" max="9996" width="10.85546875" style="2"/>
    <col min="9997" max="9997" width="5.42578125" style="2" customWidth="1"/>
    <col min="9998" max="9998" width="32.42578125" style="2" customWidth="1"/>
    <col min="9999" max="9999" width="13.28515625" style="2" customWidth="1"/>
    <col min="10000" max="10000" width="11" style="2" customWidth="1"/>
    <col min="10001" max="10001" width="11.140625" style="2" customWidth="1"/>
    <col min="10002" max="10002" width="10.85546875" style="2"/>
    <col min="10003" max="10003" width="16.85546875" style="2" customWidth="1"/>
    <col min="10004" max="10004" width="14.85546875" style="2" customWidth="1"/>
    <col min="10005" max="10252" width="10.85546875" style="2"/>
    <col min="10253" max="10253" width="5.42578125" style="2" customWidth="1"/>
    <col min="10254" max="10254" width="32.42578125" style="2" customWidth="1"/>
    <col min="10255" max="10255" width="13.28515625" style="2" customWidth="1"/>
    <col min="10256" max="10256" width="11" style="2" customWidth="1"/>
    <col min="10257" max="10257" width="11.140625" style="2" customWidth="1"/>
    <col min="10258" max="10258" width="10.85546875" style="2"/>
    <col min="10259" max="10259" width="16.85546875" style="2" customWidth="1"/>
    <col min="10260" max="10260" width="14.85546875" style="2" customWidth="1"/>
    <col min="10261" max="10508" width="10.85546875" style="2"/>
    <col min="10509" max="10509" width="5.42578125" style="2" customWidth="1"/>
    <col min="10510" max="10510" width="32.42578125" style="2" customWidth="1"/>
    <col min="10511" max="10511" width="13.28515625" style="2" customWidth="1"/>
    <col min="10512" max="10512" width="11" style="2" customWidth="1"/>
    <col min="10513" max="10513" width="11.140625" style="2" customWidth="1"/>
    <col min="10514" max="10514" width="10.85546875" style="2"/>
    <col min="10515" max="10515" width="16.85546875" style="2" customWidth="1"/>
    <col min="10516" max="10516" width="14.85546875" style="2" customWidth="1"/>
    <col min="10517" max="10764" width="10.85546875" style="2"/>
    <col min="10765" max="10765" width="5.42578125" style="2" customWidth="1"/>
    <col min="10766" max="10766" width="32.42578125" style="2" customWidth="1"/>
    <col min="10767" max="10767" width="13.28515625" style="2" customWidth="1"/>
    <col min="10768" max="10768" width="11" style="2" customWidth="1"/>
    <col min="10769" max="10769" width="11.140625" style="2" customWidth="1"/>
    <col min="10770" max="10770" width="10.85546875" style="2"/>
    <col min="10771" max="10771" width="16.85546875" style="2" customWidth="1"/>
    <col min="10772" max="10772" width="14.85546875" style="2" customWidth="1"/>
    <col min="10773" max="11020" width="10.85546875" style="2"/>
    <col min="11021" max="11021" width="5.42578125" style="2" customWidth="1"/>
    <col min="11022" max="11022" width="32.42578125" style="2" customWidth="1"/>
    <col min="11023" max="11023" width="13.28515625" style="2" customWidth="1"/>
    <col min="11024" max="11024" width="11" style="2" customWidth="1"/>
    <col min="11025" max="11025" width="11.140625" style="2" customWidth="1"/>
    <col min="11026" max="11026" width="10.85546875" style="2"/>
    <col min="11027" max="11027" width="16.85546875" style="2" customWidth="1"/>
    <col min="11028" max="11028" width="14.85546875" style="2" customWidth="1"/>
    <col min="11029" max="11276" width="10.85546875" style="2"/>
    <col min="11277" max="11277" width="5.42578125" style="2" customWidth="1"/>
    <col min="11278" max="11278" width="32.42578125" style="2" customWidth="1"/>
    <col min="11279" max="11279" width="13.28515625" style="2" customWidth="1"/>
    <col min="11280" max="11280" width="11" style="2" customWidth="1"/>
    <col min="11281" max="11281" width="11.140625" style="2" customWidth="1"/>
    <col min="11282" max="11282" width="10.85546875" style="2"/>
    <col min="11283" max="11283" width="16.85546875" style="2" customWidth="1"/>
    <col min="11284" max="11284" width="14.85546875" style="2" customWidth="1"/>
    <col min="11285" max="11532" width="10.85546875" style="2"/>
    <col min="11533" max="11533" width="5.42578125" style="2" customWidth="1"/>
    <col min="11534" max="11534" width="32.42578125" style="2" customWidth="1"/>
    <col min="11535" max="11535" width="13.28515625" style="2" customWidth="1"/>
    <col min="11536" max="11536" width="11" style="2" customWidth="1"/>
    <col min="11537" max="11537" width="11.140625" style="2" customWidth="1"/>
    <col min="11538" max="11538" width="10.85546875" style="2"/>
    <col min="11539" max="11539" width="16.85546875" style="2" customWidth="1"/>
    <col min="11540" max="11540" width="14.85546875" style="2" customWidth="1"/>
    <col min="11541" max="11788" width="10.85546875" style="2"/>
    <col min="11789" max="11789" width="5.42578125" style="2" customWidth="1"/>
    <col min="11790" max="11790" width="32.42578125" style="2" customWidth="1"/>
    <col min="11791" max="11791" width="13.28515625" style="2" customWidth="1"/>
    <col min="11792" max="11792" width="11" style="2" customWidth="1"/>
    <col min="11793" max="11793" width="11.140625" style="2" customWidth="1"/>
    <col min="11794" max="11794" width="10.85546875" style="2"/>
    <col min="11795" max="11795" width="16.85546875" style="2" customWidth="1"/>
    <col min="11796" max="11796" width="14.85546875" style="2" customWidth="1"/>
    <col min="11797" max="12044" width="10.85546875" style="2"/>
    <col min="12045" max="12045" width="5.42578125" style="2" customWidth="1"/>
    <col min="12046" max="12046" width="32.42578125" style="2" customWidth="1"/>
    <col min="12047" max="12047" width="13.28515625" style="2" customWidth="1"/>
    <col min="12048" max="12048" width="11" style="2" customWidth="1"/>
    <col min="12049" max="12049" width="11.140625" style="2" customWidth="1"/>
    <col min="12050" max="12050" width="10.85546875" style="2"/>
    <col min="12051" max="12051" width="16.85546875" style="2" customWidth="1"/>
    <col min="12052" max="12052" width="14.85546875" style="2" customWidth="1"/>
    <col min="12053" max="12300" width="10.85546875" style="2"/>
    <col min="12301" max="12301" width="5.42578125" style="2" customWidth="1"/>
    <col min="12302" max="12302" width="32.42578125" style="2" customWidth="1"/>
    <col min="12303" max="12303" width="13.28515625" style="2" customWidth="1"/>
    <col min="12304" max="12304" width="11" style="2" customWidth="1"/>
    <col min="12305" max="12305" width="11.140625" style="2" customWidth="1"/>
    <col min="12306" max="12306" width="10.85546875" style="2"/>
    <col min="12307" max="12307" width="16.85546875" style="2" customWidth="1"/>
    <col min="12308" max="12308" width="14.85546875" style="2" customWidth="1"/>
    <col min="12309" max="12556" width="10.85546875" style="2"/>
    <col min="12557" max="12557" width="5.42578125" style="2" customWidth="1"/>
    <col min="12558" max="12558" width="32.42578125" style="2" customWidth="1"/>
    <col min="12559" max="12559" width="13.28515625" style="2" customWidth="1"/>
    <col min="12560" max="12560" width="11" style="2" customWidth="1"/>
    <col min="12561" max="12561" width="11.140625" style="2" customWidth="1"/>
    <col min="12562" max="12562" width="10.85546875" style="2"/>
    <col min="12563" max="12563" width="16.85546875" style="2" customWidth="1"/>
    <col min="12564" max="12564" width="14.85546875" style="2" customWidth="1"/>
    <col min="12565" max="12812" width="10.85546875" style="2"/>
    <col min="12813" max="12813" width="5.42578125" style="2" customWidth="1"/>
    <col min="12814" max="12814" width="32.42578125" style="2" customWidth="1"/>
    <col min="12815" max="12815" width="13.28515625" style="2" customWidth="1"/>
    <col min="12816" max="12816" width="11" style="2" customWidth="1"/>
    <col min="12817" max="12817" width="11.140625" style="2" customWidth="1"/>
    <col min="12818" max="12818" width="10.85546875" style="2"/>
    <col min="12819" max="12819" width="16.85546875" style="2" customWidth="1"/>
    <col min="12820" max="12820" width="14.85546875" style="2" customWidth="1"/>
    <col min="12821" max="13068" width="10.85546875" style="2"/>
    <col min="13069" max="13069" width="5.42578125" style="2" customWidth="1"/>
    <col min="13070" max="13070" width="32.42578125" style="2" customWidth="1"/>
    <col min="13071" max="13071" width="13.28515625" style="2" customWidth="1"/>
    <col min="13072" max="13072" width="11" style="2" customWidth="1"/>
    <col min="13073" max="13073" width="11.140625" style="2" customWidth="1"/>
    <col min="13074" max="13074" width="10.85546875" style="2"/>
    <col min="13075" max="13075" width="16.85546875" style="2" customWidth="1"/>
    <col min="13076" max="13076" width="14.85546875" style="2" customWidth="1"/>
    <col min="13077" max="13324" width="10.85546875" style="2"/>
    <col min="13325" max="13325" width="5.42578125" style="2" customWidth="1"/>
    <col min="13326" max="13326" width="32.42578125" style="2" customWidth="1"/>
    <col min="13327" max="13327" width="13.28515625" style="2" customWidth="1"/>
    <col min="13328" max="13328" width="11" style="2" customWidth="1"/>
    <col min="13329" max="13329" width="11.140625" style="2" customWidth="1"/>
    <col min="13330" max="13330" width="10.85546875" style="2"/>
    <col min="13331" max="13331" width="16.85546875" style="2" customWidth="1"/>
    <col min="13332" max="13332" width="14.85546875" style="2" customWidth="1"/>
    <col min="13333" max="13580" width="10.85546875" style="2"/>
    <col min="13581" max="13581" width="5.42578125" style="2" customWidth="1"/>
    <col min="13582" max="13582" width="32.42578125" style="2" customWidth="1"/>
    <col min="13583" max="13583" width="13.28515625" style="2" customWidth="1"/>
    <col min="13584" max="13584" width="11" style="2" customWidth="1"/>
    <col min="13585" max="13585" width="11.140625" style="2" customWidth="1"/>
    <col min="13586" max="13586" width="10.85546875" style="2"/>
    <col min="13587" max="13587" width="16.85546875" style="2" customWidth="1"/>
    <col min="13588" max="13588" width="14.85546875" style="2" customWidth="1"/>
    <col min="13589" max="13836" width="10.85546875" style="2"/>
    <col min="13837" max="13837" width="5.42578125" style="2" customWidth="1"/>
    <col min="13838" max="13838" width="32.42578125" style="2" customWidth="1"/>
    <col min="13839" max="13839" width="13.28515625" style="2" customWidth="1"/>
    <col min="13840" max="13840" width="11" style="2" customWidth="1"/>
    <col min="13841" max="13841" width="11.140625" style="2" customWidth="1"/>
    <col min="13842" max="13842" width="10.85546875" style="2"/>
    <col min="13843" max="13843" width="16.85546875" style="2" customWidth="1"/>
    <col min="13844" max="13844" width="14.85546875" style="2" customWidth="1"/>
    <col min="13845" max="14092" width="10.85546875" style="2"/>
    <col min="14093" max="14093" width="5.42578125" style="2" customWidth="1"/>
    <col min="14094" max="14094" width="32.42578125" style="2" customWidth="1"/>
    <col min="14095" max="14095" width="13.28515625" style="2" customWidth="1"/>
    <col min="14096" max="14096" width="11" style="2" customWidth="1"/>
    <col min="14097" max="14097" width="11.140625" style="2" customWidth="1"/>
    <col min="14098" max="14098" width="10.85546875" style="2"/>
    <col min="14099" max="14099" width="16.85546875" style="2" customWidth="1"/>
    <col min="14100" max="14100" width="14.85546875" style="2" customWidth="1"/>
    <col min="14101" max="14348" width="10.85546875" style="2"/>
    <col min="14349" max="14349" width="5.42578125" style="2" customWidth="1"/>
    <col min="14350" max="14350" width="32.42578125" style="2" customWidth="1"/>
    <col min="14351" max="14351" width="13.28515625" style="2" customWidth="1"/>
    <col min="14352" max="14352" width="11" style="2" customWidth="1"/>
    <col min="14353" max="14353" width="11.140625" style="2" customWidth="1"/>
    <col min="14354" max="14354" width="10.85546875" style="2"/>
    <col min="14355" max="14355" width="16.85546875" style="2" customWidth="1"/>
    <col min="14356" max="14356" width="14.85546875" style="2" customWidth="1"/>
    <col min="14357" max="14604" width="10.85546875" style="2"/>
    <col min="14605" max="14605" width="5.42578125" style="2" customWidth="1"/>
    <col min="14606" max="14606" width="32.42578125" style="2" customWidth="1"/>
    <col min="14607" max="14607" width="13.28515625" style="2" customWidth="1"/>
    <col min="14608" max="14608" width="11" style="2" customWidth="1"/>
    <col min="14609" max="14609" width="11.140625" style="2" customWidth="1"/>
    <col min="14610" max="14610" width="10.85546875" style="2"/>
    <col min="14611" max="14611" width="16.85546875" style="2" customWidth="1"/>
    <col min="14612" max="14612" width="14.85546875" style="2" customWidth="1"/>
    <col min="14613" max="14860" width="10.85546875" style="2"/>
    <col min="14861" max="14861" width="5.42578125" style="2" customWidth="1"/>
    <col min="14862" max="14862" width="32.42578125" style="2" customWidth="1"/>
    <col min="14863" max="14863" width="13.28515625" style="2" customWidth="1"/>
    <col min="14864" max="14864" width="11" style="2" customWidth="1"/>
    <col min="14865" max="14865" width="11.140625" style="2" customWidth="1"/>
    <col min="14866" max="14866" width="10.85546875" style="2"/>
    <col min="14867" max="14867" width="16.85546875" style="2" customWidth="1"/>
    <col min="14868" max="14868" width="14.85546875" style="2" customWidth="1"/>
    <col min="14869" max="15116" width="10.85546875" style="2"/>
    <col min="15117" max="15117" width="5.42578125" style="2" customWidth="1"/>
    <col min="15118" max="15118" width="32.42578125" style="2" customWidth="1"/>
    <col min="15119" max="15119" width="13.28515625" style="2" customWidth="1"/>
    <col min="15120" max="15120" width="11" style="2" customWidth="1"/>
    <col min="15121" max="15121" width="11.140625" style="2" customWidth="1"/>
    <col min="15122" max="15122" width="10.85546875" style="2"/>
    <col min="15123" max="15123" width="16.85546875" style="2" customWidth="1"/>
    <col min="15124" max="15124" width="14.85546875" style="2" customWidth="1"/>
    <col min="15125" max="15372" width="10.85546875" style="2"/>
    <col min="15373" max="15373" width="5.42578125" style="2" customWidth="1"/>
    <col min="15374" max="15374" width="32.42578125" style="2" customWidth="1"/>
    <col min="15375" max="15375" width="13.28515625" style="2" customWidth="1"/>
    <col min="15376" max="15376" width="11" style="2" customWidth="1"/>
    <col min="15377" max="15377" width="11.140625" style="2" customWidth="1"/>
    <col min="15378" max="15378" width="10.85546875" style="2"/>
    <col min="15379" max="15379" width="16.85546875" style="2" customWidth="1"/>
    <col min="15380" max="15380" width="14.85546875" style="2" customWidth="1"/>
    <col min="15381" max="15628" width="10.85546875" style="2"/>
    <col min="15629" max="15629" width="5.42578125" style="2" customWidth="1"/>
    <col min="15630" max="15630" width="32.42578125" style="2" customWidth="1"/>
    <col min="15631" max="15631" width="13.28515625" style="2" customWidth="1"/>
    <col min="15632" max="15632" width="11" style="2" customWidth="1"/>
    <col min="15633" max="15633" width="11.140625" style="2" customWidth="1"/>
    <col min="15634" max="15634" width="10.85546875" style="2"/>
    <col min="15635" max="15635" width="16.85546875" style="2" customWidth="1"/>
    <col min="15636" max="15636" width="14.85546875" style="2" customWidth="1"/>
    <col min="15637" max="15884" width="10.85546875" style="2"/>
    <col min="15885" max="15885" width="5.42578125" style="2" customWidth="1"/>
    <col min="15886" max="15886" width="32.42578125" style="2" customWidth="1"/>
    <col min="15887" max="15887" width="13.28515625" style="2" customWidth="1"/>
    <col min="15888" max="15888" width="11" style="2" customWidth="1"/>
    <col min="15889" max="15889" width="11.140625" style="2" customWidth="1"/>
    <col min="15890" max="15890" width="10.85546875" style="2"/>
    <col min="15891" max="15891" width="16.85546875" style="2" customWidth="1"/>
    <col min="15892" max="15892" width="14.85546875" style="2" customWidth="1"/>
    <col min="15893" max="16140" width="10.85546875" style="2"/>
    <col min="16141" max="16141" width="5.42578125" style="2" customWidth="1"/>
    <col min="16142" max="16142" width="32.42578125" style="2" customWidth="1"/>
    <col min="16143" max="16143" width="13.28515625" style="2" customWidth="1"/>
    <col min="16144" max="16144" width="11" style="2" customWidth="1"/>
    <col min="16145" max="16145" width="11.140625" style="2" customWidth="1"/>
    <col min="16146" max="16146" width="10.85546875" style="2"/>
    <col min="16147" max="16147" width="16.85546875" style="2" customWidth="1"/>
    <col min="16148" max="16148" width="14.85546875" style="2" customWidth="1"/>
    <col min="16149" max="16383" width="10.85546875" style="2"/>
    <col min="16384" max="16384" width="10.85546875" style="2" customWidth="1"/>
  </cols>
  <sheetData>
    <row r="1" spans="1:22" ht="18" x14ac:dyDescent="0.25">
      <c r="B1" s="48" t="s">
        <v>8</v>
      </c>
      <c r="C1" s="48"/>
      <c r="D1" s="48"/>
      <c r="E1" s="48"/>
      <c r="F1" s="48"/>
      <c r="G1" s="48"/>
      <c r="H1" s="48"/>
      <c r="I1" s="48"/>
      <c r="J1" s="48"/>
      <c r="K1" s="48"/>
      <c r="L1" s="48"/>
      <c r="M1" s="48"/>
      <c r="N1" s="48"/>
      <c r="O1" s="48"/>
      <c r="P1" s="48"/>
      <c r="Q1" s="48"/>
      <c r="R1" s="48"/>
      <c r="S1" s="48"/>
      <c r="T1" s="48"/>
    </row>
    <row r="2" spans="1:22" ht="12.6" customHeight="1" thickBot="1" x14ac:dyDescent="0.35">
      <c r="B2" s="10"/>
      <c r="C2" s="10"/>
      <c r="D2" s="10"/>
      <c r="E2" s="10"/>
      <c r="F2" s="10"/>
      <c r="G2" s="10"/>
      <c r="H2" s="10"/>
      <c r="I2" s="10"/>
      <c r="J2" s="10"/>
      <c r="K2" s="10"/>
      <c r="L2" s="10"/>
      <c r="M2" s="10"/>
      <c r="N2" s="10"/>
      <c r="O2" s="10"/>
      <c r="P2" s="10"/>
      <c r="Q2" s="10"/>
      <c r="R2" s="10"/>
      <c r="S2" s="10"/>
      <c r="T2" s="10"/>
    </row>
    <row r="3" spans="1:22" ht="54.95" customHeight="1" x14ac:dyDescent="0.25">
      <c r="B3" s="46" t="s">
        <v>0</v>
      </c>
      <c r="C3" s="49" t="s">
        <v>35</v>
      </c>
      <c r="D3" s="40" t="s">
        <v>24</v>
      </c>
      <c r="E3" s="41"/>
      <c r="F3" s="42"/>
      <c r="G3" s="40" t="s">
        <v>25</v>
      </c>
      <c r="H3" s="41"/>
      <c r="I3" s="42"/>
      <c r="J3" s="40" t="s">
        <v>26</v>
      </c>
      <c r="K3" s="41"/>
      <c r="L3" s="42"/>
      <c r="M3" s="40" t="s">
        <v>27</v>
      </c>
      <c r="N3" s="41"/>
      <c r="O3" s="42"/>
      <c r="P3" s="40" t="s">
        <v>28</v>
      </c>
      <c r="Q3" s="41"/>
      <c r="R3" s="41"/>
      <c r="S3" s="54" t="s">
        <v>29</v>
      </c>
      <c r="T3" s="52" t="s">
        <v>18</v>
      </c>
      <c r="U3" s="52" t="s">
        <v>19</v>
      </c>
      <c r="V3" s="65" t="s">
        <v>21</v>
      </c>
    </row>
    <row r="4" spans="1:22" ht="32.1" customHeight="1" thickBot="1" x14ac:dyDescent="0.3">
      <c r="B4" s="51"/>
      <c r="C4" s="50"/>
      <c r="D4" s="1" t="s">
        <v>13</v>
      </c>
      <c r="E4" s="1" t="s">
        <v>14</v>
      </c>
      <c r="F4" s="1" t="s">
        <v>15</v>
      </c>
      <c r="G4" s="1" t="s">
        <v>13</v>
      </c>
      <c r="H4" s="1" t="s">
        <v>14</v>
      </c>
      <c r="I4" s="1" t="s">
        <v>15</v>
      </c>
      <c r="J4" s="1" t="s">
        <v>13</v>
      </c>
      <c r="K4" s="1" t="s">
        <v>14</v>
      </c>
      <c r="L4" s="1" t="s">
        <v>15</v>
      </c>
      <c r="M4" s="1" t="s">
        <v>13</v>
      </c>
      <c r="N4" s="1" t="s">
        <v>14</v>
      </c>
      <c r="O4" s="1" t="s">
        <v>15</v>
      </c>
      <c r="P4" s="1" t="s">
        <v>13</v>
      </c>
      <c r="Q4" s="1" t="s">
        <v>14</v>
      </c>
      <c r="R4" s="26" t="s">
        <v>15</v>
      </c>
      <c r="S4" s="55"/>
      <c r="T4" s="53"/>
      <c r="U4" s="53"/>
      <c r="V4" s="66"/>
    </row>
    <row r="5" spans="1:22" ht="15.75" customHeight="1" x14ac:dyDescent="0.25">
      <c r="B5" s="21" t="s">
        <v>9</v>
      </c>
      <c r="C5" s="3"/>
      <c r="D5" s="3"/>
      <c r="E5" s="3"/>
      <c r="F5" s="3"/>
      <c r="G5" s="3"/>
      <c r="H5" s="3"/>
      <c r="I5" s="3"/>
      <c r="J5" s="3"/>
      <c r="K5" s="3"/>
      <c r="L5" s="3"/>
      <c r="M5" s="3"/>
      <c r="N5" s="3"/>
      <c r="O5" s="3"/>
      <c r="P5" s="3"/>
      <c r="Q5" s="3"/>
      <c r="R5" s="3"/>
      <c r="S5" s="27"/>
      <c r="T5" s="56">
        <v>1321</v>
      </c>
      <c r="U5" s="59"/>
      <c r="V5" s="62"/>
    </row>
    <row r="6" spans="1:22" ht="15.75" customHeight="1" x14ac:dyDescent="0.25">
      <c r="B6" s="21" t="s">
        <v>10</v>
      </c>
      <c r="C6" s="3"/>
      <c r="D6" s="3"/>
      <c r="E6" s="3"/>
      <c r="F6" s="3"/>
      <c r="G6" s="3"/>
      <c r="H6" s="3"/>
      <c r="I6" s="3"/>
      <c r="J6" s="3"/>
      <c r="K6" s="3"/>
      <c r="L6" s="3"/>
      <c r="M6" s="3"/>
      <c r="N6" s="3"/>
      <c r="O6" s="3"/>
      <c r="P6" s="3"/>
      <c r="Q6" s="3"/>
      <c r="R6" s="3"/>
      <c r="S6" s="3"/>
      <c r="T6" s="57"/>
      <c r="U6" s="60"/>
      <c r="V6" s="63"/>
    </row>
    <row r="7" spans="1:22" ht="24" x14ac:dyDescent="0.25">
      <c r="B7" s="22" t="s">
        <v>11</v>
      </c>
      <c r="C7" s="3"/>
      <c r="D7" s="3"/>
      <c r="E7" s="3"/>
      <c r="F7" s="3"/>
      <c r="G7" s="3"/>
      <c r="H7" s="3"/>
      <c r="I7" s="3"/>
      <c r="J7" s="3"/>
      <c r="K7" s="3"/>
      <c r="L7" s="3"/>
      <c r="M7" s="3"/>
      <c r="N7" s="3"/>
      <c r="O7" s="3"/>
      <c r="P7" s="3"/>
      <c r="Q7" s="3"/>
      <c r="R7" s="3"/>
      <c r="S7" s="3"/>
      <c r="T7" s="57"/>
      <c r="U7" s="60"/>
      <c r="V7" s="63"/>
    </row>
    <row r="8" spans="1:22" ht="24" x14ac:dyDescent="0.25">
      <c r="B8" s="22" t="s">
        <v>12</v>
      </c>
      <c r="C8" s="3"/>
      <c r="D8" s="3"/>
      <c r="E8" s="3"/>
      <c r="F8" s="3"/>
      <c r="G8" s="3"/>
      <c r="H8" s="3"/>
      <c r="I8" s="3"/>
      <c r="J8" s="3"/>
      <c r="K8" s="3"/>
      <c r="L8" s="3"/>
      <c r="M8" s="3"/>
      <c r="N8" s="3"/>
      <c r="O8" s="3"/>
      <c r="P8" s="3"/>
      <c r="Q8" s="3"/>
      <c r="R8" s="3"/>
      <c r="S8" s="3"/>
      <c r="T8" s="57"/>
      <c r="U8" s="60"/>
      <c r="V8" s="63"/>
    </row>
    <row r="9" spans="1:22" ht="15.75" customHeight="1" x14ac:dyDescent="0.25">
      <c r="B9" s="21" t="s">
        <v>2</v>
      </c>
      <c r="C9" s="3"/>
      <c r="D9" s="3"/>
      <c r="E9" s="3"/>
      <c r="F9" s="3"/>
      <c r="G9" s="3"/>
      <c r="H9" s="3"/>
      <c r="I9" s="3"/>
      <c r="J9" s="3"/>
      <c r="K9" s="3"/>
      <c r="L9" s="3"/>
      <c r="M9" s="3"/>
      <c r="N9" s="3"/>
      <c r="O9" s="3"/>
      <c r="P9" s="3"/>
      <c r="Q9" s="3"/>
      <c r="R9" s="3"/>
      <c r="S9" s="3"/>
      <c r="T9" s="57"/>
      <c r="U9" s="60"/>
      <c r="V9" s="63"/>
    </row>
    <row r="10" spans="1:22" ht="27" customHeight="1" x14ac:dyDescent="0.25">
      <c r="B10" s="21" t="s">
        <v>3</v>
      </c>
      <c r="C10" s="3"/>
      <c r="D10" s="3"/>
      <c r="E10" s="3"/>
      <c r="F10" s="3"/>
      <c r="G10" s="3"/>
      <c r="H10" s="3"/>
      <c r="I10" s="3"/>
      <c r="J10" s="3"/>
      <c r="K10" s="3"/>
      <c r="L10" s="3"/>
      <c r="M10" s="3"/>
      <c r="N10" s="3"/>
      <c r="O10" s="3"/>
      <c r="P10" s="3"/>
      <c r="Q10" s="3"/>
      <c r="R10" s="3"/>
      <c r="S10" s="3"/>
      <c r="T10" s="57"/>
      <c r="U10" s="60"/>
      <c r="V10" s="63"/>
    </row>
    <row r="11" spans="1:22" ht="16.5" customHeight="1" thickBot="1" x14ac:dyDescent="0.3">
      <c r="B11" s="4" t="s">
        <v>4</v>
      </c>
      <c r="C11" s="19"/>
      <c r="D11" s="19"/>
      <c r="E11" s="19"/>
      <c r="F11" s="19"/>
      <c r="G11" s="19"/>
      <c r="H11" s="19"/>
      <c r="I11" s="19"/>
      <c r="J11" s="19"/>
      <c r="K11" s="19"/>
      <c r="L11" s="19"/>
      <c r="M11" s="19"/>
      <c r="N11" s="19"/>
      <c r="O11" s="19"/>
      <c r="P11" s="19"/>
      <c r="Q11" s="19"/>
      <c r="R11" s="19"/>
      <c r="S11" s="19"/>
      <c r="T11" s="58"/>
      <c r="U11" s="61"/>
      <c r="V11" s="64"/>
    </row>
    <row r="12" spans="1:22" ht="15.75" thickBot="1" x14ac:dyDescent="0.3">
      <c r="B12" s="5" t="s">
        <v>33</v>
      </c>
      <c r="C12" s="6"/>
      <c r="D12" s="6"/>
      <c r="E12" s="6"/>
      <c r="F12" s="6"/>
      <c r="G12" s="6"/>
      <c r="H12" s="6"/>
      <c r="I12" s="6"/>
      <c r="J12" s="6"/>
      <c r="K12" s="6"/>
      <c r="L12" s="6"/>
      <c r="M12" s="6"/>
      <c r="N12" s="6"/>
      <c r="O12" s="6"/>
      <c r="P12" s="6"/>
      <c r="Q12" s="6"/>
      <c r="R12" s="6"/>
      <c r="S12" s="6"/>
      <c r="T12" s="6"/>
      <c r="U12" s="24"/>
      <c r="V12" s="25"/>
    </row>
    <row r="13" spans="1:22" ht="57.95" customHeight="1" x14ac:dyDescent="0.25">
      <c r="B13" s="46" t="s">
        <v>7</v>
      </c>
      <c r="C13" s="68" t="s">
        <v>34</v>
      </c>
      <c r="D13" s="40" t="s">
        <v>24</v>
      </c>
      <c r="E13" s="41"/>
      <c r="F13" s="42"/>
      <c r="G13" s="40" t="s">
        <v>25</v>
      </c>
      <c r="H13" s="41"/>
      <c r="I13" s="42"/>
      <c r="J13" s="40" t="s">
        <v>26</v>
      </c>
      <c r="K13" s="41"/>
      <c r="L13" s="42"/>
      <c r="M13" s="40" t="s">
        <v>27</v>
      </c>
      <c r="N13" s="41"/>
      <c r="O13" s="42"/>
      <c r="P13" s="40" t="s">
        <v>28</v>
      </c>
      <c r="Q13" s="41"/>
      <c r="R13" s="42"/>
      <c r="S13" s="54" t="s">
        <v>29</v>
      </c>
      <c r="T13" s="52" t="s">
        <v>18</v>
      </c>
      <c r="U13" s="52" t="s">
        <v>19</v>
      </c>
      <c r="V13" s="65" t="s">
        <v>21</v>
      </c>
    </row>
    <row r="14" spans="1:22" ht="32.1" customHeight="1" thickBot="1" x14ac:dyDescent="0.3">
      <c r="B14" s="47"/>
      <c r="C14" s="69"/>
      <c r="D14" s="11" t="s">
        <v>13</v>
      </c>
      <c r="E14" s="11" t="s">
        <v>14</v>
      </c>
      <c r="F14" s="11" t="s">
        <v>15</v>
      </c>
      <c r="G14" s="11" t="s">
        <v>13</v>
      </c>
      <c r="H14" s="11" t="s">
        <v>14</v>
      </c>
      <c r="I14" s="11" t="s">
        <v>15</v>
      </c>
      <c r="J14" s="11" t="s">
        <v>13</v>
      </c>
      <c r="K14" s="11" t="s">
        <v>14</v>
      </c>
      <c r="L14" s="11" t="s">
        <v>15</v>
      </c>
      <c r="M14" s="11"/>
      <c r="N14" s="11"/>
      <c r="O14" s="11" t="s">
        <v>1</v>
      </c>
      <c r="P14" s="11" t="s">
        <v>13</v>
      </c>
      <c r="Q14" s="11" t="s">
        <v>14</v>
      </c>
      <c r="R14" s="11" t="s">
        <v>15</v>
      </c>
      <c r="S14" s="55"/>
      <c r="T14" s="70"/>
      <c r="U14" s="70"/>
      <c r="V14" s="71"/>
    </row>
    <row r="15" spans="1:22" ht="15.75" thickBot="1" x14ac:dyDescent="0.3">
      <c r="A15" s="18"/>
      <c r="B15" s="4" t="s">
        <v>6</v>
      </c>
      <c r="C15" s="19"/>
      <c r="D15" s="19"/>
      <c r="E15" s="19"/>
      <c r="F15" s="19"/>
      <c r="G15" s="19"/>
      <c r="H15" s="19"/>
      <c r="I15" s="19"/>
      <c r="J15" s="19"/>
      <c r="K15" s="19"/>
      <c r="L15" s="19"/>
      <c r="M15" s="19"/>
      <c r="N15" s="19"/>
      <c r="O15" s="19"/>
      <c r="P15" s="19"/>
      <c r="Q15" s="19"/>
      <c r="R15" s="19"/>
      <c r="S15" s="19"/>
      <c r="T15" s="19"/>
      <c r="U15" s="20"/>
      <c r="V15" s="23"/>
    </row>
    <row r="16" spans="1:22" ht="16.5" thickBot="1" x14ac:dyDescent="0.3">
      <c r="A16" s="18"/>
      <c r="B16" s="5" t="s">
        <v>33</v>
      </c>
      <c r="C16" s="6"/>
      <c r="D16" s="6"/>
      <c r="E16" s="6"/>
      <c r="F16" s="6"/>
      <c r="G16" s="6"/>
      <c r="H16" s="6"/>
      <c r="I16" s="6"/>
      <c r="J16" s="6"/>
      <c r="K16" s="6"/>
      <c r="L16" s="6"/>
      <c r="M16" s="6"/>
      <c r="N16" s="6"/>
      <c r="O16" s="6"/>
      <c r="P16" s="6"/>
      <c r="Q16" s="6"/>
      <c r="R16" s="6"/>
      <c r="S16" s="6"/>
      <c r="T16" s="32">
        <v>1320</v>
      </c>
      <c r="U16" s="24"/>
      <c r="V16" s="25"/>
    </row>
    <row r="18" spans="2:20" x14ac:dyDescent="0.25">
      <c r="B18" s="7" t="s">
        <v>5</v>
      </c>
    </row>
    <row r="19" spans="2:20" ht="38.25" customHeight="1" x14ac:dyDescent="0.25">
      <c r="B19" s="67" t="s">
        <v>30</v>
      </c>
      <c r="C19" s="67"/>
      <c r="D19" s="67"/>
      <c r="E19" s="67"/>
      <c r="F19" s="67"/>
      <c r="G19" s="67"/>
      <c r="H19" s="67"/>
      <c r="I19" s="67"/>
      <c r="J19" s="67"/>
      <c r="K19" s="67"/>
      <c r="L19" s="67"/>
      <c r="M19" s="67"/>
      <c r="N19" s="67"/>
      <c r="O19" s="67"/>
      <c r="P19" s="67"/>
      <c r="Q19" s="67"/>
      <c r="R19" s="67"/>
      <c r="S19" s="67"/>
      <c r="T19" s="67"/>
    </row>
    <row r="20" spans="2:20" x14ac:dyDescent="0.25">
      <c r="B20" s="8" t="s">
        <v>22</v>
      </c>
      <c r="C20" s="8"/>
      <c r="D20" s="8"/>
      <c r="E20" s="8"/>
      <c r="F20" s="8"/>
      <c r="G20" s="8"/>
      <c r="H20" s="8"/>
      <c r="I20" s="9"/>
      <c r="J20" s="9"/>
      <c r="K20" s="9"/>
      <c r="L20" s="9"/>
      <c r="M20" s="9"/>
      <c r="N20" s="9"/>
      <c r="O20" s="9"/>
      <c r="P20" s="9"/>
      <c r="Q20" s="9"/>
      <c r="R20" s="9"/>
      <c r="S20" s="9"/>
      <c r="T20" s="9"/>
    </row>
    <row r="22" spans="2:20" ht="38.450000000000003" customHeight="1" x14ac:dyDescent="0.25">
      <c r="B22" s="43" t="s">
        <v>17</v>
      </c>
      <c r="C22" s="44"/>
      <c r="D22" s="44"/>
      <c r="E22" s="44"/>
      <c r="F22" s="44"/>
      <c r="G22" s="44"/>
      <c r="H22" s="44"/>
      <c r="I22" s="44"/>
      <c r="J22" s="44"/>
      <c r="K22" s="44"/>
      <c r="L22" s="44"/>
      <c r="M22" s="44"/>
      <c r="N22" s="44"/>
      <c r="O22" s="44"/>
      <c r="P22" s="44"/>
      <c r="Q22" s="44"/>
      <c r="R22" s="44"/>
      <c r="S22" s="44"/>
      <c r="T22" s="45"/>
    </row>
    <row r="23" spans="2:20" ht="16.5" x14ac:dyDescent="0.3">
      <c r="B23" s="17" t="s">
        <v>31</v>
      </c>
      <c r="C23" s="12"/>
      <c r="D23" s="12"/>
      <c r="E23" s="12"/>
      <c r="F23" s="12"/>
      <c r="G23" s="12"/>
      <c r="H23" s="12"/>
      <c r="I23" s="12"/>
      <c r="J23" s="12"/>
      <c r="K23" s="12"/>
      <c r="L23" s="12"/>
      <c r="M23" s="12"/>
      <c r="N23" s="12"/>
      <c r="O23" s="12"/>
      <c r="P23" s="12"/>
      <c r="Q23" s="12"/>
      <c r="R23" s="12"/>
      <c r="S23" s="12"/>
      <c r="T23" s="13"/>
    </row>
    <row r="24" spans="2:20" ht="16.5" x14ac:dyDescent="0.3">
      <c r="B24" s="17" t="s">
        <v>16</v>
      </c>
      <c r="C24" s="12"/>
      <c r="D24" s="12"/>
      <c r="E24" s="12"/>
      <c r="F24" s="12"/>
      <c r="G24" s="12"/>
      <c r="H24" s="12"/>
      <c r="I24" s="12"/>
      <c r="J24" s="12"/>
      <c r="K24" s="12"/>
      <c r="L24" s="12"/>
      <c r="M24" s="12"/>
      <c r="N24" s="12"/>
      <c r="O24" s="12"/>
      <c r="P24" s="12"/>
      <c r="Q24" s="12"/>
      <c r="R24" s="12"/>
      <c r="S24" s="12"/>
      <c r="T24" s="13"/>
    </row>
    <row r="25" spans="2:20" ht="16.5" x14ac:dyDescent="0.3">
      <c r="B25" s="17" t="s">
        <v>32</v>
      </c>
      <c r="C25" s="12"/>
      <c r="D25" s="12"/>
      <c r="E25" s="12"/>
      <c r="F25" s="12"/>
      <c r="G25" s="12"/>
      <c r="H25" s="12"/>
      <c r="I25" s="12"/>
      <c r="J25" s="12"/>
      <c r="K25" s="12"/>
      <c r="L25" s="12"/>
      <c r="M25" s="12"/>
      <c r="N25" s="12"/>
      <c r="O25" s="12"/>
      <c r="P25" s="12"/>
      <c r="Q25" s="12"/>
      <c r="R25" s="12"/>
      <c r="S25" s="12"/>
      <c r="T25" s="13"/>
    </row>
    <row r="26" spans="2:20" ht="16.5" x14ac:dyDescent="0.3">
      <c r="B26" s="17" t="s">
        <v>23</v>
      </c>
      <c r="C26" s="12"/>
      <c r="D26" s="12"/>
      <c r="E26" s="12"/>
      <c r="F26" s="12"/>
      <c r="G26" s="12"/>
      <c r="H26" s="12"/>
      <c r="I26" s="12"/>
      <c r="J26" s="12"/>
      <c r="K26" s="12"/>
      <c r="L26" s="12"/>
      <c r="M26" s="12"/>
      <c r="N26" s="12"/>
      <c r="O26" s="12"/>
      <c r="P26" s="12"/>
      <c r="Q26" s="12"/>
      <c r="R26" s="12"/>
      <c r="S26" s="12"/>
      <c r="T26" s="13"/>
    </row>
    <row r="27" spans="2:20" ht="16.5" x14ac:dyDescent="0.3">
      <c r="B27" s="17" t="s">
        <v>20</v>
      </c>
      <c r="C27" s="12"/>
      <c r="D27" s="12"/>
      <c r="E27" s="12"/>
      <c r="F27" s="12"/>
      <c r="G27" s="12"/>
      <c r="H27" s="12"/>
      <c r="I27" s="12"/>
      <c r="J27" s="12"/>
      <c r="K27" s="12"/>
      <c r="L27" s="12"/>
      <c r="M27" s="12"/>
      <c r="N27" s="12"/>
      <c r="O27" s="12"/>
      <c r="P27" s="12"/>
      <c r="Q27" s="12"/>
      <c r="R27" s="12"/>
      <c r="S27" s="12"/>
      <c r="T27" s="13"/>
    </row>
    <row r="28" spans="2:20" x14ac:dyDescent="0.25">
      <c r="B28" s="14"/>
      <c r="C28" s="15"/>
      <c r="D28" s="15"/>
      <c r="E28" s="15"/>
      <c r="F28" s="15"/>
      <c r="G28" s="15"/>
      <c r="H28" s="15"/>
      <c r="I28" s="15"/>
      <c r="J28" s="15"/>
      <c r="K28" s="15"/>
      <c r="L28" s="15"/>
      <c r="M28" s="15"/>
      <c r="N28" s="15"/>
      <c r="O28" s="15"/>
      <c r="P28" s="15"/>
      <c r="Q28" s="15"/>
      <c r="R28" s="15"/>
      <c r="S28" s="15"/>
      <c r="T28" s="16"/>
    </row>
    <row r="31" spans="2:20" x14ac:dyDescent="0.25">
      <c r="B31" s="30"/>
    </row>
    <row r="32" spans="2:20" x14ac:dyDescent="0.25">
      <c r="B32" s="30"/>
    </row>
  </sheetData>
  <mergeCells count="28">
    <mergeCell ref="U5:U11"/>
    <mergeCell ref="V5:V11"/>
    <mergeCell ref="U3:U4"/>
    <mergeCell ref="V3:V4"/>
    <mergeCell ref="B19:T19"/>
    <mergeCell ref="C13:C14"/>
    <mergeCell ref="T13:T14"/>
    <mergeCell ref="U13:U14"/>
    <mergeCell ref="V13:V14"/>
    <mergeCell ref="D3:F3"/>
    <mergeCell ref="D13:F13"/>
    <mergeCell ref="G3:I3"/>
    <mergeCell ref="G13:I13"/>
    <mergeCell ref="J3:L3"/>
    <mergeCell ref="J13:L13"/>
    <mergeCell ref="M3:O3"/>
    <mergeCell ref="P3:R3"/>
    <mergeCell ref="P13:R13"/>
    <mergeCell ref="B22:T22"/>
    <mergeCell ref="B13:B14"/>
    <mergeCell ref="B1:T1"/>
    <mergeCell ref="C3:C4"/>
    <mergeCell ref="M13:O13"/>
    <mergeCell ref="B3:B4"/>
    <mergeCell ref="T3:T4"/>
    <mergeCell ref="S3:S4"/>
    <mergeCell ref="S13:S14"/>
    <mergeCell ref="T5:T11"/>
  </mergeCells>
  <pageMargins left="0.70866141732283472" right="0.70866141732283472" top="0.74803149606299213" bottom="0.74803149606299213" header="0.31496062992125984" footer="0.31496062992125984"/>
  <pageSetup paperSize="126"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FORMATO 1 PROPUESTA ECONOMICA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Carmenza Bohorquez Velasco</dc:creator>
  <cp:lastModifiedBy>Alexandra Velasquez Calderon</cp:lastModifiedBy>
  <cp:lastPrinted>2022-09-23T22:34:45Z</cp:lastPrinted>
  <dcterms:created xsi:type="dcterms:W3CDTF">2018-10-19T13:11:59Z</dcterms:created>
  <dcterms:modified xsi:type="dcterms:W3CDTF">2022-09-23T22:36:13Z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2022-09-06T05:07:57Z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6b8b7654-013b-443e-aea7-f30bd54754ba</vt:lpwstr>
  </property>
  <property fmtid="{D5CDD505-2E9C-101B-9397-08002B2CF9AE}" pid="8" name="MSIP_Label_38f1469a-2c2a-4aee-b92b-090d4c5468ff_ContentBits">
    <vt:lpwstr>0</vt:lpwstr>
  </property>
</Properties>
</file>