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pivotCacheDefinition+xml" PartName="/xl/pivotCache/pivotCacheDefinition1.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pivotTable+xml" PartName="/xl/pivotTables/pivotTable1.xml"/>
  <Override ContentType="application/vnd.openxmlformats-officedocument.spreadsheetml.pivotTable+xml" PartName="/xl/pivotTables/pivotTable2.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ANTIDAD" sheetId="1" r:id="rId4"/>
    <sheet state="visible" name="ESTADO PROCESOS" sheetId="2" r:id="rId5"/>
    <sheet state="visible" name="CANTIDAD POR CIUDAD" sheetId="3" r:id="rId6"/>
    <sheet state="visible" name="AUDIENCIAS" sheetId="4" r:id="rId7"/>
    <sheet state="visible" name="NOTIFICACIONES" sheetId="5" r:id="rId8"/>
    <sheet state="visible" name="SENTENCIA" sheetId="6" r:id="rId9"/>
    <sheet state="visible" name="TERMINADOS" sheetId="7" r:id="rId10"/>
  </sheets>
  <definedNames>
    <definedName hidden="1" localSheetId="4" name="Z_0B805435_01A4_4327_BD4A_D27679CB5108_.wvu.FilterData">NOTIFICACIONES!$A$1:$U$1000</definedName>
  </definedNames>
  <calcPr/>
  <customWorkbookViews>
    <customWorkbookView activeSheetId="0" maximized="1" windowHeight="0" windowWidth="0" guid="{0B805435-01A4-4327-BD4A-D27679CB5108}" name="Filtro 1"/>
  </customWorkbookViews>
  <pivotCaches>
    <pivotCache cacheId="0" r:id="rId11"/>
  </pivotCaches>
</workbook>
</file>

<file path=xl/sharedStrings.xml><?xml version="1.0" encoding="utf-8"?>
<sst xmlns="http://schemas.openxmlformats.org/spreadsheetml/2006/main" count="6517" uniqueCount="2099">
  <si>
    <t>ESTADO PROCESOS</t>
  </si>
  <si>
    <t>COUNTA de ID Proceso</t>
  </si>
  <si>
    <t>SEGUNDA INSTANCIA</t>
  </si>
  <si>
    <t>UNICA INSTANCIA</t>
  </si>
  <si>
    <t>Suma total</t>
  </si>
  <si>
    <t>Fecha creación proceso</t>
  </si>
  <si>
    <t>ID Proceso</t>
  </si>
  <si>
    <t>No. Proceso Interno Cliente</t>
  </si>
  <si>
    <t>Radicado</t>
  </si>
  <si>
    <t>Tipo Proceso</t>
  </si>
  <si>
    <t>Jurisdicción</t>
  </si>
  <si>
    <t>Ciudad</t>
  </si>
  <si>
    <t>Despacho</t>
  </si>
  <si>
    <t>Demandante</t>
  </si>
  <si>
    <t>Demandado</t>
  </si>
  <si>
    <t>Fecha actuación</t>
  </si>
  <si>
    <t>Actuación</t>
  </si>
  <si>
    <t>Usuario</t>
  </si>
  <si>
    <t>81001333100120070007200</t>
  </si>
  <si>
    <t>Administrativo</t>
  </si>
  <si>
    <t>Arauca</t>
  </si>
  <si>
    <t>JUZGADO 001 ADMINISTRATIVO DE ARAUCA</t>
  </si>
  <si>
    <t>PROSPERIDAD SOCIAL</t>
  </si>
  <si>
    <t>SEGUROS CONDOR</t>
  </si>
  <si>
    <t>Proceso al despacho desde el 2 de diciembre de 2019 para fallo.</t>
  </si>
  <si>
    <t>DPS - Antonio Pabon Santander</t>
  </si>
  <si>
    <t>81001333300120200000500</t>
  </si>
  <si>
    <t>CONTROVERSIA CONTRACTUAL</t>
  </si>
  <si>
    <t>Contencioso Administrativa</t>
  </si>
  <si>
    <t>LUZ DARY VEGA SUAREZ</t>
  </si>
  <si>
    <t>DEPARTAMENTO PARA LA PROSPERIDAD SOCIAL Y OTROS</t>
  </si>
  <si>
    <t>No hay actuaciones</t>
  </si>
  <si>
    <t>DPS - Adriana Lucia Riobo</t>
  </si>
  <si>
    <t>81001333300220150044800</t>
  </si>
  <si>
    <t>JUZGADO 002 ADMINISTRATIVO DE ARAUCA</t>
  </si>
  <si>
    <t>MILDRE LOPEZ DAZA</t>
  </si>
  <si>
    <t>Proceso se asigna en vigilancia judicial al despacho para fallo desde el 18 de noviembre de 2019.</t>
  </si>
  <si>
    <t>DPS - Doris Esther Prieto Romero</t>
  </si>
  <si>
    <t>81001333300220150044900</t>
  </si>
  <si>
    <t>FABIO ENRIQUE OSPINA LOMBANA</t>
  </si>
  <si>
    <t>Proceso se asigna en vigilancia judicial al despacho desde el 22 de marzo de 2019 para fallo.</t>
  </si>
  <si>
    <t>81001333300220150045000</t>
  </si>
  <si>
    <t>MILADY ROMERO GOMEZ</t>
  </si>
  <si>
    <t>Proceso se asigna en vigilancia judicial se encuentra al despacho desde el 18 de noviembre de 2019 para fallo.</t>
  </si>
  <si>
    <t>81001333300220190012700</t>
  </si>
  <si>
    <t>JUAN MANUEL CISNEROS REYES</t>
  </si>
  <si>
    <t>INFORMACIÓN HISCA: Juzgado confirma que la audiencia agendada para el 4/08/2020 no se llevó a cabo.</t>
  </si>
  <si>
    <t>63001333300420170007500</t>
  </si>
  <si>
    <t>Armenia</t>
  </si>
  <si>
    <t>JUZGADO 004 ADMINISTRATIVO DE ARMENIA</t>
  </si>
  <si>
    <t>SOCIEDAD COLOMBIANA DE ARQUITECTOS DEL QUINDÍO</t>
  </si>
  <si>
    <t>AUTO: Atendiendo a la solicitud realizada por la parte ejecutante, así como al oficio emitido por el Banco de Occidente en el que informan que solo tramitan la orden de embargo con la remisión de oficio con firma original, se dispone que por secretaría se remita el referido oficio comunicando la medida de embargo decretada en el proceso de la referencia.</t>
  </si>
  <si>
    <t>DPS - Ricardo Antonio Agreda</t>
  </si>
  <si>
    <t>63001233300020200039000</t>
  </si>
  <si>
    <t>ACCIÓN POPULAR</t>
  </si>
  <si>
    <t>TRIBUNAL ADMINISTRATIVO DEL QUINDIO</t>
  </si>
  <si>
    <t>DEFENSORÍA DEL PUEBLO REGIONAL QUINDIO</t>
  </si>
  <si>
    <t>NACIÓN - MINISTERIO DE HACIENDA Y CRÉTIDO PÚBLICO Y OTROS</t>
  </si>
  <si>
    <t>AUTO REQUIERE-TÉRMINO: Requiere a la Defensoría del Pueblo Regional Quindío para que dentro del término de cinco 5 días hábiles siguientes la notificación del presente auto, presente un informe.</t>
  </si>
  <si>
    <t>DPS - Luis Fernando Sanabria Amaya</t>
  </si>
  <si>
    <t>201900257A</t>
  </si>
  <si>
    <t>08001333300320190025700</t>
  </si>
  <si>
    <t>Barranquilla</t>
  </si>
  <si>
    <t>JUZGADO 003 ADMINISTRATIVO DE BARRANQUILLA</t>
  </si>
  <si>
    <t>ROCIO DEL CARMEN ALVAREZ GONZALEZ 3</t>
  </si>
  <si>
    <t>DEPARTAMENTO ADMINISTRATIVO PARA LA PROSPERIDAD SOCIAL</t>
  </si>
  <si>
    <t>Se verificar proceso con el juzgado y efectivamente esta para notificaciones, no tiene audiencias programadas.</t>
  </si>
  <si>
    <t>DPS - Jorge Luis Garcia Marquez</t>
  </si>
  <si>
    <t>08001315300920210012300</t>
  </si>
  <si>
    <t>PROCESO VERBAL REIVINDICATORIO</t>
  </si>
  <si>
    <t>JUZGADO 009 CIVIL CIRCUITO DE BARRANQUILLA</t>
  </si>
  <si>
    <t>UNIDAD PARA LA ATENCIÓN Y REPARACIÓN INTEGRAL A LAS VÍCTIMAS – FONDO PARA LA REPARACIÓN A LAS VÍCTIMAS</t>
  </si>
  <si>
    <t>CONIN S.A.S. LLAMADO EN GARANTIA: DEPARTAMENTO ADMINISTRATIVO PARA LA PROSPERIDAD SOCIAL.</t>
  </si>
  <si>
    <t>AUTO: Declarar probada la excepción previa de Ineptitud de la Demanda por Falta de Requisitos Formales, propuesta por la apoderada judicial de la UARIV, por lo expuesto en la motivación de esta providencia. Declarar la terminación anticipada del Proceso Verbal de Pertenencia presentado en reconvención por la sociedad CONIN S.A.S, en contra de la UARIV. Abstenerse de resolver la solicitud de corrección del auto de fecha mayo 3 de 2022, a través del cual se dispuso admitir la demanda verbal de pertenencia promovida por la sociedad CONIN S.A.S., en contra de UARIV.</t>
  </si>
  <si>
    <t>08001333301120190011000</t>
  </si>
  <si>
    <t>REPARACIÓN DIRECTA</t>
  </si>
  <si>
    <t>JUZGADO 011 ADMINISTRATIVO DE BARRANQUILLA</t>
  </si>
  <si>
    <t>SANTIAGO ALFONSO MORANTES FONSECA Y OTROS</t>
  </si>
  <si>
    <t>DEPARTAMENTO ADMINISTRATIVO PARA LA PROSPERIDAD SOCIAL Y OTROS</t>
  </si>
  <si>
    <t>08001333301220210013800</t>
  </si>
  <si>
    <t>JUZGADO 012 ADMINISTRATIVO DE BARRANQUILLA</t>
  </si>
  <si>
    <t>KARINA ESTEFANY TOLEDO JIMENEZ Y OTROS</t>
  </si>
  <si>
    <t>NACIÓN - DEPARTAMENTO PARA LA PROSPERIDAD SOCIAL (DPS)-INSTITUTO COLOMBIANO DE BIENESTAR FAMILIAR - HOGAR COMUNITARIO “EL DIVINO NIÑO”.</t>
  </si>
  <si>
    <t>AUTO: Designar al abogado JAIRO DE JESUS VILLARREAL CONEO como curador Ad Litem</t>
  </si>
  <si>
    <t>08001310301620160038200</t>
  </si>
  <si>
    <t>Civil</t>
  </si>
  <si>
    <t>JUZGADO 016 CIVIL CIRCUITO DE BARRANQUILLA</t>
  </si>
  <si>
    <t>FENALCO REORGANIZACIÓN EMPRESARIAL</t>
  </si>
  <si>
    <t>ACREEDORES (Entre ellos DPS)</t>
  </si>
  <si>
    <t>AUTO FIJA FECHA: Señalar como fecha para llevar a cabo la audiencia incumplimiento
 del acuerdo de reorganización, que trata el artículo 46 de la Ley 1116 de 2006
 para el día miércoles 7 de diciembre de 2022 a las 9:00 A.M</t>
  </si>
  <si>
    <t>DPS - Miguel Angel León Hernandez</t>
  </si>
  <si>
    <t>08001233300020180056000</t>
  </si>
  <si>
    <t>TRIBUNAL ADMINISTRATIVO DE ATLANTICO</t>
  </si>
  <si>
    <t>FENALCO Atlántico- convenio 460 de 2015</t>
  </si>
  <si>
    <t>AUTO DECIDE RECURSO: admítese el recurso de apelación interpuesto por la parte demandante contra la sentencia proferida el 26 de noviembre de 2021 por el tribunal administrativo del atlántico, sala decisión oral, sección b.</t>
  </si>
  <si>
    <t>DPS - Jorge Eduardo Reyes Amador</t>
  </si>
  <si>
    <t>08001233300020210049100</t>
  </si>
  <si>
    <t>UNIÓN TEMPORAL PROSPERIDAD COSTERA</t>
  </si>
  <si>
    <t>MUNICIPIO DE JUAN DE ACOSTA - DEPARTAMENTO ADMINISTRATIVO PARA LA PROSPERIDAD SOCIAL Y OTROS</t>
  </si>
  <si>
    <t>TRASLADO: de las excepciones por el término de tres (3) días.</t>
  </si>
  <si>
    <t>08001233300120130056700</t>
  </si>
  <si>
    <t>HERNAN ALBERTO BERDEJO ISIGNARES - JULIO CESAR MONTERROZA SOTELO Y OTROS</t>
  </si>
  <si>
    <t>DPS</t>
  </si>
  <si>
    <t>Ultimo movimiento del expediente: auto que fija fecha de audiencia para el 15 de abril</t>
  </si>
  <si>
    <t>11001031500020220407300</t>
  </si>
  <si>
    <t>TUTELA</t>
  </si>
  <si>
    <t>Bogota</t>
  </si>
  <si>
    <t>CONSEJO DE ESTADO - SALA PLENA</t>
  </si>
  <si>
    <t>TRIBUNAL ADMINISTRATIVO DEL CHOCO</t>
  </si>
  <si>
    <t>CAMBIO DE DESPACHO: Proceso remitido a la Corte Constitucional.</t>
  </si>
  <si>
    <t>201400168A</t>
  </si>
  <si>
    <t>11001032400020140016800</t>
  </si>
  <si>
    <t>CONSEJO DE ESTADO - SECCION PRIMERA</t>
  </si>
  <si>
    <t>DEFENSORIA DEL PUEBLO - REPRESENTATE LEGAL JORGE ARMANDO OTALORA GOMEZ</t>
  </si>
  <si>
    <t>MINISTERIO DEL INTERIOR, MINISTERIO DE HACIENDA Y CREDITO PUBLICO, MINISTERIO DE JUSTICIA Y DEL DERECHO, Y DEPARTAMENTO PARA LA PROSPERISDAD SOCIAL</t>
  </si>
  <si>
    <t>Proceso se asigna en vigilancia judicial se encuentra al despacho para fallo.</t>
  </si>
  <si>
    <t>11001032400020140061400</t>
  </si>
  <si>
    <t>RAUL AGUDELO MEDINA</t>
  </si>
  <si>
    <t>MINISTERIO DE JUSTICIA Y DERECHO, MINISTERIO DE HACIENDA Y CREDITO PUBLICO, MINISTERIO DE AGRICULTURA Y DESARROLLO, Y DEPARTAMENTO ADMINISTRATIVO PARA LA PROSPERIDAD SOCIAL</t>
  </si>
  <si>
    <t>Proceso se asigna en vigilancia judicial, se encuentra al despacho para fallo.</t>
  </si>
  <si>
    <t>DPS - Alexandra Maria Ronceria Serje</t>
  </si>
  <si>
    <t>201500386A</t>
  </si>
  <si>
    <t>11001032400020150038600</t>
  </si>
  <si>
    <t>LUIS MANUEL CASTRO NOVOA
 - DEFENSORIA DEL PUEBLO</t>
  </si>
  <si>
    <t>MINISTERIO DE HACIENDA Y CREDITO PUBLICO DEPARTAMENTO ADMINISTRATIVO PARA LA PROSPERIDAD SOCIAL Y OTROS</t>
  </si>
  <si>
    <t>Proceso devuelto al Tribunal de Origen con Oficio N°2274</t>
  </si>
  <si>
    <t>11001032400020180009700</t>
  </si>
  <si>
    <t>MARIA ALEXANDRA ENCISO NOVOA</t>
  </si>
  <si>
    <t>DEPARTAMENTO ADMINISTRATIVO PARA LA PROSPERIDAD SOCIAL - MINISTERIO DEL TRABAJO - PRESIDENCIA DE LA REPUBLICA - MINISTERIO DE HACIENDA Y CREDITO PUBLICO</t>
  </si>
  <si>
    <t>TRASLADO: Córrase traslado de la solicitud de nulidad formulada por el apoderado del Presidente de la República, en los términos de los artículos 129 y 134 del Código General del Proceso. Se procede a solicitar al despacho mediante correo electrónico Solicitud de nulidad.</t>
  </si>
  <si>
    <t>11001032400020180016000</t>
  </si>
  <si>
    <t>CARLOS ALFONSO NEGRET MOSQUERA
 - DEFENSORIA DEL PUEBLO</t>
  </si>
  <si>
    <t>NACIÓN - MINISTERIO DE TRABAJO MINISTERIO DE HACIENDA Y CREDITO PUBLICO PRESIDENCIA DPS</t>
  </si>
  <si>
    <t>POR ESTADOS: Auto Fija nueva fecha de Audiencia Inicial para el 12/02/2021 a las 2:30 p. m. Se realizará de manera virtual.</t>
  </si>
  <si>
    <t>201800414A</t>
  </si>
  <si>
    <t>11001032400020180041400</t>
  </si>
  <si>
    <t>CORPORACION OPCION LEGAL</t>
  </si>
  <si>
    <t>NACION – GOBIERNO NACIONAL – MINISTERIO DE HACIENDA Y CREDITO PUBLICO – MINISTERIO DE JUSTICIA Y DEL DERECHO – DEPARTAMENTO NACIONAL DE PLANEACION – DNP y DEPARTAMENTO ADMINISTRATIVO PARA LA PROSPERIDAD SOCIAL</t>
  </si>
  <si>
    <t>Al Despacho</t>
  </si>
  <si>
    <t>DPS - Jaime Galban Rodriguez</t>
  </si>
  <si>
    <t>11001032400020190021400</t>
  </si>
  <si>
    <t>FLORESMIRO SUAREZ LEON</t>
  </si>
  <si>
    <t>DPS - PRESIDENCIA DE LA REPÚBLICA</t>
  </si>
  <si>
    <t>Se Corre Traslado de las excepciones formuladas en la contestación de la demanda por el término de 3 días.</t>
  </si>
  <si>
    <t>202000001A</t>
  </si>
  <si>
    <t>11001032400020200000100</t>
  </si>
  <si>
    <t>SIMPLE NULIDAD</t>
  </si>
  <si>
    <t>ROY LEONARDO BARRERAS MONTEALEGRE</t>
  </si>
  <si>
    <t>TRASLADO-CONSTANCIA SECRETARIAL: el término para presentar alegatos finaliza el 14 de julio de 2022.
 sin auto</t>
  </si>
  <si>
    <t>DPS - Dairon Gabriel Murillo Atencia</t>
  </si>
  <si>
    <t>202000035A</t>
  </si>
  <si>
    <t>11001032400020200003500</t>
  </si>
  <si>
    <t>NULIDAD POR INCONSTITUCIONALIDAD</t>
  </si>
  <si>
    <t>JUAN CAMILO ESCOBAR BAENA</t>
  </si>
  <si>
    <t>PRESIDENTE DE LA REPÚBLICA Y LOS MINISTROS DE JUSTICIA Y DEL DERECHO - DE HACIENDA Y CRÉDITO PÚBLICO - AGRICULTURA Y DESARROLLO RURAL- Y LA DIRECTORA DEL DEPARTAMENTO ADMINISTRATIVO PARA LA PROSPERIDAD SOCIAL</t>
  </si>
  <si>
    <t>TRASLADO: Corre traslado a las partes y al procurador delegado ante el Consejo de Estado, por el término común de diez 10 días, para que aleguen de conclusión.</t>
  </si>
  <si>
    <t>11001032400020210018600</t>
  </si>
  <si>
    <t>PASTOR LISANDRO ALAPE LASCARRO</t>
  </si>
  <si>
    <t>AUTO FIJA FECHA: Fijar el día lunes veintiuno (21) de noviembre de dos mil veintidós (2022) a las dos de la tarde (2:00 p.m.) como fecha para la reanudación de la audiencia de pruebas prevista en el artículo 181 del CPACA.</t>
  </si>
  <si>
    <t>11001032800020220002600</t>
  </si>
  <si>
    <t>NULIDAD ELECTORAL</t>
  </si>
  <si>
    <t>CONSEJO DE ESTADO - SECCION QUINTA</t>
  </si>
  <si>
    <t>SINDICATO DE EMPLEADOS DEL SECTOR SOCIAL – SIESSOCIAL</t>
  </si>
  <si>
    <t>ACTO DE ELECCIÓN DE LOS REPRESENTANTES PRINCIPALES Y SUPLENTES DE LOS EMPLEADOS ANTE LA COMISIÓN DE PERSONAL NACIONAL DEL DEPARTAMENTO ADMINISTRATIVO PARA LA PROSPERIDAD SOCIAL, PERÍODO 2021 – 2023</t>
  </si>
  <si>
    <t>SENTENCIA: Negar las pretensiones de la demanda de nulidad electoral propuesta
 contra los actos de elección de los representantes principales y suplentes de los
 empleados ante la Comisión de Personal Nacional del Departamento Administrativo
 para la Prosperidad Social, periodo 2021-2023, por las razones expuestas en la parte
 considerativa de esta providencia.</t>
  </si>
  <si>
    <t>11001032500020200093400</t>
  </si>
  <si>
    <t>CONSEJO DE ESTADO - SECCION SEGUNDA</t>
  </si>
  <si>
    <t>JOHN FREDY RODRIGUEZ BARRERA</t>
  </si>
  <si>
    <t>NACION-DEPARTAMENTO ADMINISTRATIVO PARA LA PROSPERIDAD SOCIAL</t>
  </si>
  <si>
    <t>AUTO: Prescindir de la audiencia inicial prevista en el artículo 180 del CPACA. Denegar la solicitud probatoria formulada por el demandante, relacionada con oficiar al Departamento Administrativo para la Prosperidad Social. Fijar el litigio en los términos establecidos en el acápite 2.2.2., de la parte motiva de esta providencia.</t>
  </si>
  <si>
    <t>11001032500020210078100</t>
  </si>
  <si>
    <t>RECURSO EXTRAORDINARIO DE REVISIÓN</t>
  </si>
  <si>
    <t>LIDA ESTELLA URRUTIA GOMEZ</t>
  </si>
  <si>
    <t>GESTION PQR: Se procede a solicitar al despacho mediante correo electrónico las piezas procesales requeridas y la información.</t>
  </si>
  <si>
    <t>17001233300020140018700</t>
  </si>
  <si>
    <t>LUZ MARINA ZULUAGA LONDOÑO</t>
  </si>
  <si>
    <t>SENTENCIA: modificar el numeral 3º de la sentencia del 13 de agosto de 2015 proferida por el tribunal administrativo de caldas que accedió parcialmente a las súplicas de la demanda instaurada por la señora luz marina zuluaga londoño</t>
  </si>
  <si>
    <t>20001233300320150004700</t>
  </si>
  <si>
    <t>CARLOS AUGUSTO MESTRE SANDOVAL</t>
  </si>
  <si>
    <t>Auto mediante el cual se concede en el efecto suspensivo el recurso de apelación interpuesto y sustentado por la parte demandante, contra la sentencia proferida por este Tribunal el día 24 de septiembre de 2020.</t>
  </si>
  <si>
    <t>20001233300320150009100</t>
  </si>
  <si>
    <t>GINA LEONOR MUÑOZ ARZUAGA</t>
  </si>
  <si>
    <t>DEPARTAMENTO PARA LA PROSPERIDAD SOCIAL</t>
  </si>
  <si>
    <t>AUTO: Con fundamento en lo anterior, se fijan las Agencias en Derecho en segunda instancia en el presente proceso, a cargo de la entidad demandada y a favor de la demandante, en la cantidad de cuatro millones seiscientos veintisiete mil ciento veintiún pesos ($4.627.121), equivalente al 3% de las pretensiones de la demanda reconocidas en la sentencia, según la cuantía estimada en la demanda.</t>
  </si>
  <si>
    <t>20001233900220150055400</t>
  </si>
  <si>
    <t>KELLY MILDRETH LOZANO MARTINEZ</t>
  </si>
  <si>
    <t>25000234200020150087000</t>
  </si>
  <si>
    <t>NELLY ARCE TELLEZ</t>
  </si>
  <si>
    <t>Proceso remitido al Consejo de Estado con oficio N°049/SJRP de 27/11/2020</t>
  </si>
  <si>
    <t>25000234200020150172800</t>
  </si>
  <si>
    <t>JAIME ENRIQUE BENAVIDES PINTO</t>
  </si>
  <si>
    <t>AUTO DECIDE RECURSO: conceder ante el honorable consejo de estado, el recurso de apelación interpuesto por la entidad demandada contra la sentencia proferida por esta subsección el día 18 de marzo de 2022, conforme lo expuesto en la parte motiva.</t>
  </si>
  <si>
    <t>25000234200020150402000</t>
  </si>
  <si>
    <t>NESTOR WILLIAM CONTRERAS PEÑA</t>
  </si>
  <si>
    <t>NACION Y DEPARTAMENTO ADMINISTRATIVO PARA LA PROSPERIDAD SOCIAL</t>
  </si>
  <si>
    <t>Auto mediante el cual se corre traslado a las partes por el término común de diez 10 días para que de acuerdo con la disposición del artículo 247 del CPACA presenten sus alegatos de conclusión. INFORMACIÓN HISCA: No ha sido debidamente notificado. Se adjunta.</t>
  </si>
  <si>
    <t>25000234200020150433200</t>
  </si>
  <si>
    <t>MARTHA ERLY LUNA RODRIGUEZ</t>
  </si>
  <si>
    <t>NACION, DEPARTAMENTO ADMINISTRATIVO PARA LA PROSPERIDAD SOCIAL Y OTROS</t>
  </si>
  <si>
    <t>25000234200020150443800</t>
  </si>
  <si>
    <t>LUZ MARINA MURALLAS</t>
  </si>
  <si>
    <t>DEPARTAMENTO ADMINISTRATIVO PARA LA PROSPERIDAD SOCIAL ANTES ACCION SOCIAL</t>
  </si>
  <si>
    <t>AUTO DECIDE RECURSO: Admitir los recursos de apelación interpuestos por las partes demandada y demandante contra la sentencia de 10 de junio de 2021, proferida por el Tribunal Administrativo de Cundinamarca. Dentro de los diez (10) días siguientes a la ejecutoria de esta providencia, la secretaría pasará el expediente al Despacho para proferir sentencia, salvo que las partes soliciten pruebas, de conformidad con el artículo 212 del CPACA.</t>
  </si>
  <si>
    <t>25000234200020150481700</t>
  </si>
  <si>
    <t>JAVIER JAIMES BALLESTEROS</t>
  </si>
  <si>
    <t>TRASLADO: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t>
  </si>
  <si>
    <t>25000234200020150484800</t>
  </si>
  <si>
    <t>JAIME CASTIBLANCO BARBOSA</t>
  </si>
  <si>
    <t>Por Estados: Auto Admite Recurso de apelación.</t>
  </si>
  <si>
    <t>25000234200020150501400</t>
  </si>
  <si>
    <t>ALEXANDER SEGUNDO DELGADO TOBON</t>
  </si>
  <si>
    <t>DEPARTAMENTO ADMINISTRATIVO PARA LA PROSPERIDAD SOCIAL ANTES ACCIÓN SOCIAL - NACIÓN</t>
  </si>
  <si>
    <t>AUTO REQUIERE: por Secretaría de la Sección Segunda, requiérase al Tribunal 
 Administrativo del Cundinamarca, para que en un término de cinco (5) días hábiles siguientes a la notificación de este auto, remita con destino a este proceso, copia del acta y la grabación de la audiencia inicial realizada el 27 de enero de 2021.</t>
  </si>
  <si>
    <t>25000234200020150503100</t>
  </si>
  <si>
    <t>PILAR BEIRA SILVA</t>
  </si>
  <si>
    <t>NOTA INFORMATIVA: Constancia de ejecutoria</t>
  </si>
  <si>
    <t>25000234200020150568300</t>
  </si>
  <si>
    <t>JUAN CARLOS IRIARTE</t>
  </si>
  <si>
    <t>Proceso remitido al Consejo de Estado</t>
  </si>
  <si>
    <t>25000234200020160144800</t>
  </si>
  <si>
    <t>JUAN LEONARDO GIRALDO PEREZ</t>
  </si>
  <si>
    <t>25000234200020190117100</t>
  </si>
  <si>
    <t>EJECUTIVO CONTRACTUAL</t>
  </si>
  <si>
    <t>VILMA AHUMADA SABOGAL</t>
  </si>
  <si>
    <t>CAMBIO DE DESPACHO: se remite expediente al superior.</t>
  </si>
  <si>
    <t>44001234000020140011400</t>
  </si>
  <si>
    <t>FELIX ANTONIO POLO ZUÑIGA</t>
  </si>
  <si>
    <t>CAMBIO DE DESPACHO: Repartido al Mg. Gabriel Valbuena.</t>
  </si>
  <si>
    <t>201500085A</t>
  </si>
  <si>
    <t>44001234000020150008501</t>
  </si>
  <si>
    <t>JOSE ALBERTO PUESHAINA Y OTROS</t>
  </si>
  <si>
    <t>NACION, MINISTERIO DE DEFENSA, EJERCITO, POLICIA, DPS Y UARIV.</t>
  </si>
  <si>
    <t>52001233300020150038800</t>
  </si>
  <si>
    <t>ALEXANDRA HERANDEZ TARAPUEZ</t>
  </si>
  <si>
    <t>CONSTANCIA SECRETARIAL: Proceso repartido en la instancia.</t>
  </si>
  <si>
    <t>52001233300020150072800</t>
  </si>
  <si>
    <t>LUIS ANTONIO GONZALES TULCAN</t>
  </si>
  <si>
    <t>SENTENCIA: modificar el ordinal quinto de la sentencia del 29 de agosto de 2018 proferida por el tribunal administrativo de nariño, que accedió a las pretensiones de la demanda que, en ejercicio del medio de control de nulidad y restablecimiento del derecho, interpuso el señor luis antonio gonzález tulcán</t>
  </si>
  <si>
    <t>52001233300020150074700</t>
  </si>
  <si>
    <t>ALFONSO ORTEGA LUNA</t>
  </si>
  <si>
    <t>NOTA INFORMATIVA: Se pone en conocimiento el auto solicitado al despacho.</t>
  </si>
  <si>
    <t>08001233100020110050601</t>
  </si>
  <si>
    <t>CONSEJO DE ESTADO - SECCION TERCERA</t>
  </si>
  <si>
    <t>MUNICIPIO JUAN DE ACOSTA</t>
  </si>
  <si>
    <t>SENTENCIA: Modificar parcialmente la sentencia del 18 de noviembre de 2016, proferida por el Tribunal Administrativo del Atlántico, Sección C Escritural.</t>
  </si>
  <si>
    <t>08001233300020180054300</t>
  </si>
  <si>
    <t>FENALCO Atlántico- Convenio 153 de 2015</t>
  </si>
  <si>
    <t>Auto mediante el cual se requiere por tercera vez al Tribunal Administrativo del Atlántico para que dé cumplimiento al auto del 15 de julio del 2020 en el sentido de enviar copia del medio magnético de la audiencia inicial llevada a cabo el 28 de marzo del 2019. INFORMACIÓN HISCA: No ha sido debidamente notificado. Se adjunta</t>
  </si>
  <si>
    <t>11001031500020140162600</t>
  </si>
  <si>
    <t>JOSE ANTONIO BARRETO - HELBERT ARMANDO NOGUERA SANCHEZ</t>
  </si>
  <si>
    <t>DEPARTAMENTO ADMINISTRATIVO DE LA PRESIDENCIA DE LA REPUBLICA Y OTROS</t>
  </si>
  <si>
    <t>CAMBIO DE DESPACHO: Como la solicitud de nulidad de la norma no corresponde a un asunto agrario de competencia de la sección tercera, se ordena remitir el expediente a la seccion primera de esta corporacion por ser de su competencia.</t>
  </si>
  <si>
    <t>11001032600020170011900</t>
  </si>
  <si>
    <t>ESIQUIO SILVA PERLAZA</t>
  </si>
  <si>
    <t>TRASLADO: Recurso de reposición, término de 3 días.</t>
  </si>
  <si>
    <t>11001032600020170013100</t>
  </si>
  <si>
    <t>BENICIO BUITRAGO LONDOÑO</t>
  </si>
  <si>
    <t>TRASLADO: Córrase traslado a las partes y al Procurador Delegado ante el Consejo de Estado, por el término común de diez (10) días, para que aleguen de conclusión.</t>
  </si>
  <si>
    <t>11001032600020170013300</t>
  </si>
  <si>
    <t>ROSEMBERG ALZA CARO</t>
  </si>
  <si>
    <t>NOTA INFORMATIVA: se solicitó copia del recurso.</t>
  </si>
  <si>
    <t>13001233100020040109600</t>
  </si>
  <si>
    <t>JOHANA ISABEL PEREZ</t>
  </si>
  <si>
    <t>Procesos se asigna en vigilancia judicial, se encuentra al despacho para fallo.</t>
  </si>
  <si>
    <t>13001233100020110048001</t>
  </si>
  <si>
    <t>DONAIDA EUSSE ZURITA</t>
  </si>
  <si>
    <t>DPS - Otto Edwin Rodriguez Rodriguez</t>
  </si>
  <si>
    <t>13001233100020120001300</t>
  </si>
  <si>
    <t>DEYCI LILIANA GARCIA OCAMPO</t>
  </si>
  <si>
    <t>ACCION SOCIAL - MINISTERIO DE INTERIOR</t>
  </si>
  <si>
    <t>AUTO-TÉRMINO: Requierase a la abogada Marcela Judith
 Portillo Viana, para que en el término de cinco (5) días, contados a partir de la notificación de esta providencia, allegue los actos administrativos que acreditan a la persona que confirió el poder la facultad para otorgar el mismo en nombre del Ministerio del Interior.</t>
  </si>
  <si>
    <t>13001233100020120023500</t>
  </si>
  <si>
    <t>LEONARDO JAVIER NUÑEZ</t>
  </si>
  <si>
    <t>Proceso al despacho para fallo.</t>
  </si>
  <si>
    <t>17001233300020160080900</t>
  </si>
  <si>
    <t>OLGA PIEDAD VALENCIA Y OTROS</t>
  </si>
  <si>
    <t>DEPARTAMENTO ADMINISTRATIVO PARA LA PROSPERIDAD SOCIAL Y LA UNIDAD ADMINISTRATIVA ESPECIAL PARA LA ATENCIÓN Y REPARACIÓN INTEGRAL A LAS VÍCTIMAS Y OTROS</t>
  </si>
  <si>
    <t>Se notifica por estados Auto Ordena correr traslado a las partes por el término de 10 días para presentación de alegatos de conclusión.</t>
  </si>
  <si>
    <t>25000232600020020032101</t>
  </si>
  <si>
    <t>CALANDA LTDA Y OTROS</t>
  </si>
  <si>
    <t>25000233600020130127400</t>
  </si>
  <si>
    <t>PROESA CONSULTORES SAS
 CONSORCIO HIDROFIP - JULIO MARIO VILLAMIZAR</t>
  </si>
  <si>
    <t>DEPARTAMENTO ADMINISTRATIVO PARA LA PROSPERIDAD SOCIAL - FONDO DE INVERSIONES PARA LA PAZ</t>
  </si>
  <si>
    <t>Cambio de Magistrado Ponente: Nvo. Ponente: Jose Roberto Sachica Mendez</t>
  </si>
  <si>
    <t>25000233600020180009300</t>
  </si>
  <si>
    <t>UNION TEMPORAL SATOURS / TOUR DE LAS AMERICAS SAS</t>
  </si>
  <si>
    <t>Proceso radicado en la Sección Tercera del Consejo de Estado. Mg. P. Dr. Jaime Enrique Rodríguez Navas</t>
  </si>
  <si>
    <t>25000234200020150417200</t>
  </si>
  <si>
    <t>ISAAC FORIGUA MOJICA</t>
  </si>
  <si>
    <t>NACIÓN, DEPARTAMENTO ADMINISTRATIVO PARA LA PROSPERIDAD SOCIAL ANTES ACCIÓN SOCIAL Y OTROS</t>
  </si>
  <si>
    <t>CAMBIO DE DESPACHO: se remite expediente al juzgad de origen.</t>
  </si>
  <si>
    <t>27001233100020110010000</t>
  </si>
  <si>
    <t>ARGENIS ZAPATA</t>
  </si>
  <si>
    <t>DPS antes ACCION SOCIAL</t>
  </si>
  <si>
    <t>Se remite solicitud de copias al despacho</t>
  </si>
  <si>
    <t>DPS - Amin Antonio Garcia Renteria</t>
  </si>
  <si>
    <t>50001233100020070114100</t>
  </si>
  <si>
    <t>NILSON AGIRRE CORREDOR Y OTROS</t>
  </si>
  <si>
    <t>MINISTERIO DE DEFENSA, EJERCITO NACIONAL. DEPARTAMENTO ADMINISTRATIVO PARA LA PROSPERIDAD SOCIAL ANTES ACCION SOCIAL Y OTROS</t>
  </si>
  <si>
    <t>AUTO: reconocer personería a la abogada pamela melissa hernández cabrera portadora de la tarjeta profesional no. 220.874 del consejo superior de la judicatura para actuar como apoderada de la parte demandada - departamento de guaviare-.</t>
  </si>
  <si>
    <t>52001233300020160032600</t>
  </si>
  <si>
    <t>GIOHANA LORENA ROMO MOSQUERA</t>
  </si>
  <si>
    <t>NACIÓN - DEPARTAMENTO ADMINISTRATIVO PARA LA PROSPERIDAD SOCIAL - CNSC</t>
  </si>
  <si>
    <t>70001233300020120013200</t>
  </si>
  <si>
    <t>FONDO MUNICIPAL DE VIVIENDA DE INTERES SOCIAL Y REFORMA URBANA DE SINCELEJO FOVIS</t>
  </si>
  <si>
    <t>AUTO: dejar incólume el proveído del de fecha 8 de septiembre de 2022, que ordenó “obedecer y cumplir lo resuelto por el h. consejo de estado en la providencia del dos (2) de marzo de dos mil veinte (2020)”</t>
  </si>
  <si>
    <t>201500226A</t>
  </si>
  <si>
    <t>70001233300020150022601</t>
  </si>
  <si>
    <t>RODRIGO BARRAGAN PAYARES Y OTROS</t>
  </si>
  <si>
    <t>NACIÓN – AGENCIA PRESIDENCIAL PARA LA A. SOCIAL –DPS –UARIV- MINDEFENSA – EJÉRCITO Y POLICÍA NACIONAL</t>
  </si>
  <si>
    <t>Proceso se asigna en vigilancia judicial se encuentra con apelación de auto de alegatos actualmente en el Consejo de Estado.</t>
  </si>
  <si>
    <t>DPS - Juan Carlos Herrera Barrero</t>
  </si>
  <si>
    <t>73001233100020010235400</t>
  </si>
  <si>
    <t>CORPORACION DE IMPULSO ECONOMIA SOLIDARIA CIMES</t>
  </si>
  <si>
    <t>FONDO PLAN NACIONAL DESARROLLO ALTERNATIVO Y OTROS</t>
  </si>
  <si>
    <t>81001233100020113000100</t>
  </si>
  <si>
    <t>HECTOR CAPACHO MANTILLA, VICTOR CAPACHO MANTILLA, MARIELA MANTILLA HERNANDEZ Y OTROS</t>
  </si>
  <si>
    <t>DEPARTAMENTO ADMINISTRATIVO PARA LA PROSPERIDAD SOCIAL ANTES ACCIÓN SOCIAL - NACIÓN Y OTROS</t>
  </si>
  <si>
    <t>08001233300020160104700</t>
  </si>
  <si>
    <t>CONSEJO DE ESTADO SECRETARIA GENERAL</t>
  </si>
  <si>
    <t>DEFENSORIA DEL PUEBLO/NUBIS PADILLA</t>
  </si>
  <si>
    <t>ALCALDIA DE MALAMBO, CORPOPRACION REGIONAL AUTONOMA, GOBERNACION DEL ATLANTICO, EMPRESA AGUAS DE MALAMBO, CONSTRUCTORA ECO S.A, MINISTERIO DE VIVIENDA, CIUDAD Y TERRITORIO Y DEPARTAMENTO PARA LA PROSPERIDAD SOCIAL</t>
  </si>
  <si>
    <t>Por Estados: Auto notificado el 23/10/2020 que admite el recurso de apelación.</t>
  </si>
  <si>
    <t>201400267A</t>
  </si>
  <si>
    <t>13001233300020140026700</t>
  </si>
  <si>
    <t>ABZALON DE JESUS TORRES ECHEVERRIA</t>
  </si>
  <si>
    <t>DEPARTAMENTO DE BOLIVAR Y OTROS</t>
  </si>
  <si>
    <t>AUTO ADMITE: admitir el recurso de apelación interpuesto por el apoderado judicial del municipio de san juan nepomuceno, bolívar, notificar personalmente al ministerio público y por estado a las demás partes.</t>
  </si>
  <si>
    <t>17001233300020170001600</t>
  </si>
  <si>
    <t>ARACELLY BOTERO ALVAREZ Y OTROS</t>
  </si>
  <si>
    <t>LA NACIÓN - DPS Y OTROS</t>
  </si>
  <si>
    <t>Auto Concede el recurso de apelación en el efecto suspensivo. Ordena remitir al Consejo de Estado.</t>
  </si>
  <si>
    <t>17001233300020170046500</t>
  </si>
  <si>
    <t>ONOFRE RAMIREZ ROJAS Y OTRO</t>
  </si>
  <si>
    <t>UNIDAD NACIONAL DE GESTION DEL RIESGO DE DESASTRES Y OTROS</t>
  </si>
  <si>
    <t>Se notifica de la admisión de los recursos de apelación interpuestos dentro de la acción popular de la referencia.</t>
  </si>
  <si>
    <t>25000232400020100074100</t>
  </si>
  <si>
    <t>JOSE JOAQUIN GARCIA GARCIA</t>
  </si>
  <si>
    <t>Proceso se asigna en vigilancia judicial, se encuentra al despacho posterior al traslado de pruebas.</t>
  </si>
  <si>
    <t>25000234100020220049500</t>
  </si>
  <si>
    <t>ACCIÓN DE CUMPLIMIENTO</t>
  </si>
  <si>
    <t>JUAN PABLO ARIAS GAVIRIA</t>
  </si>
  <si>
    <t>PRESIDENCIA DE LA REPÚBLICA Y OTROS</t>
  </si>
  <si>
    <t>SENTENCIA: Declarar probada la excepción de falta de legitimación en la causa por pasiva del Departamento Administrativo de la Presidencia de la República. Confirmar la sentencia impugnada por las razones expuestas en la parte motiva de esta providencia.</t>
  </si>
  <si>
    <t>DPS - Maria Isabel Valencia</t>
  </si>
  <si>
    <t>70001233100020050176201</t>
  </si>
  <si>
    <t>EDALSO ENRIQUE CHAVEZ ALQUERQUE Y OTROS – SANDRA SIOMARA PAYARES SEÑA Y OTROS</t>
  </si>
  <si>
    <t>AUTO: no seleccionar para revisión la sentencia proferida el 1.º de junio de 2017 por el tribunal administrativo de sucre, por las razones expuestas en la parte motiva de esta providencia.</t>
  </si>
  <si>
    <t>11001310500120090087800</t>
  </si>
  <si>
    <t>Laboral</t>
  </si>
  <si>
    <t>CORTE SUPREMA DE JUSTICIA - SALA LABORAL</t>
  </si>
  <si>
    <t>CAMILO CAICEDO ACOSTA</t>
  </si>
  <si>
    <t>GESTIÓN PQR: Se procede a solicitar al despacho mediante correo electrónico oficio OSSCL n.° 17519 del 23 de marzo de 2022 por medio del cual se le dio respuesta a la solicitud presentada por Diana Marcela González Morales el 12 de octubre de 2021 - apoderada de la parte demandante.</t>
  </si>
  <si>
    <t>11001410500120210050600</t>
  </si>
  <si>
    <t>ORDINARIO LABORAL</t>
  </si>
  <si>
    <t>JUZGADO 001 DE PEQUEÑAS CAUSAS LABORALES DE BOGOTA</t>
  </si>
  <si>
    <t>COOMEVA E.P.S.</t>
  </si>
  <si>
    <t>SENTENCIA: del día 10-10-2022, condenar a coomeva eps en liquidación a reconocer y pagar a favor del departamento administrativo para la prosperidad social el saldo insoluto de $2.076.039, por concepto reliquidación de licencia de paternidad del trabajador juan manuel erazo urrea</t>
  </si>
  <si>
    <t>11001333500720210016300</t>
  </si>
  <si>
    <t>JUZGADO 007 ADMINISTRATIVO DE BOGOTA</t>
  </si>
  <si>
    <t>CAMILO IVIS GUZMAN PAEZ</t>
  </si>
  <si>
    <t>UNIDAD ADMINISTRATIVA ESPECIAL PARA LA CONSOLIDACIÓN TERRITORIAL FUSIONADA EN EL DEPARTAMENTO ADMINISTRATIVO PARA LA PROSPERIDAD SOCIAL - AGENCIA DE RENOVACIÓN DEL TERRITORIO</t>
  </si>
  <si>
    <t>AUTO: no reponer el auto proferido el día 2 de junio de 2022, por las razones aducidas en la parte considerativa de esta providencia, manteniéndose incólume en todas sus partes.</t>
  </si>
  <si>
    <t>11001410500720220056000</t>
  </si>
  <si>
    <t>JUZGADO 007 DE PEQUEÑAS CAUSAS LABORALES DE BOGOTA</t>
  </si>
  <si>
    <t>LA CAJA DE COMPENSACIÓN FAMILIAR COMPENSAR</t>
  </si>
  <si>
    <t>11001410500720220060000</t>
  </si>
  <si>
    <t>ACCIÓN SOCIAL</t>
  </si>
  <si>
    <t>ESTADO PROCESO: Proceso 11001410500720220060000 sigue pendiente de admisión.</t>
  </si>
  <si>
    <t>11001310500720180020600</t>
  </si>
  <si>
    <t>JUZGADO 007 LABORAL DEL CIRCUITO DE BOGOTA</t>
  </si>
  <si>
    <t>RAMON EDUARDO DIAZ RODRIGUEZ</t>
  </si>
  <si>
    <t>Proceso se asigna en vigilancia judicial se encuentra con estado del 2 de noviembre de 2018 mediante el cual pone en conocimiento respuesta de bancos.</t>
  </si>
  <si>
    <t>11001410500920220045000</t>
  </si>
  <si>
    <t>JUZGADO 009 DE PEQUEÑAS CAUSAS LABORALES DE BOGOTA</t>
  </si>
  <si>
    <t>ADMITE DEMANDA: admítase demanda ordinaria laboral de única instancia,
 interpuesta por el departamento administrativo para la
 prosperidad social, representada legalmente por susana correa
 borrero o por quien haga sus veces, en contra de coomeva entidad
 promotora de salud s.a. en liquidación</t>
  </si>
  <si>
    <t>11001410501120210072000</t>
  </si>
  <si>
    <t>JUZGADO 011 DE PEQUEÑAS CAUSAS LABORALES DE BOGOTA</t>
  </si>
  <si>
    <t>ACTA DE AUDIENCIA: declarar probada las excepciones de pago total de la licencia de paternidad otorgada, inexistencia de la obligación de re liquidar el valor de la licencia de paternidad, e inexistencia de la obligación de cobrar los días no hábiles, propuestas por la parte demandada en su contestación</t>
  </si>
  <si>
    <t>11001410501120220011100</t>
  </si>
  <si>
    <t>DEPARTAMENTO ADMINISTRATIVO PARA LA PROSPERIDAD SOCIAL-DPS</t>
  </si>
  <si>
    <t>NUEVA EPS S.A.</t>
  </si>
  <si>
    <t>Proceso asignado en vigilancia judicial. ÚLTIMA ACTUACIÓN: 24/03/2022 Admite demanda</t>
  </si>
  <si>
    <t>11001410501220210054700</t>
  </si>
  <si>
    <t>JUZGADO 012 DE PEQUEÑAS CAUSAS LABORALES DE BOGOTA</t>
  </si>
  <si>
    <t>NOTA INFORMATIVA: Se solicita al despacho copia del acta ded audiencia del 25 de octubre de 2022.</t>
  </si>
  <si>
    <t>11001310501420200018400</t>
  </si>
  <si>
    <t>JUZGADO 014 LABORAL DEL CIRCUITO DE BOGOTA</t>
  </si>
  <si>
    <t>LUIS ALFREDO LASSO LOPEZ</t>
  </si>
  <si>
    <t>11001333502320180043200</t>
  </si>
  <si>
    <t>JUZGADO 023 ADMINISTRATIVO DE BOGOTA</t>
  </si>
  <si>
    <t>LUIS ALFREDO GONZALEZ MACHUCA Y OTROS</t>
  </si>
  <si>
    <t>BOGOTÁ DISTRITO CAPITAL – ALCALDÍA LOCAL DE FONTIBÓN – SECRETARÍA DEL HÁBITAT – SECRETARÍA DE INTEGRACIÓN SOCIAL</t>
  </si>
  <si>
    <t>Proceso se asigna en vigilancia judicial se encuentra al despacho con constancia de no cumplimiento a lo ordenado.</t>
  </si>
  <si>
    <t>NO HA SIDO ADMITIDA</t>
  </si>
  <si>
    <t>11001400302320210110300</t>
  </si>
  <si>
    <t>PRUEBA EXTRAPROCESAL - INSPECCION JUDICIAL</t>
  </si>
  <si>
    <t>JUZGADO 023 CIVIL MUNICIPAL DE BOGOTÁ</t>
  </si>
  <si>
    <t>PERSONAS INDETERMINADAS</t>
  </si>
  <si>
    <t>ACTA AUDIENCIA: Del 13 de octubre de 2022. Se deja constancia que siendo las 10:00 A.M., pese a que los convocantes se hicieron presentes, no fue posible el ingreso al predio, por lo que se procederá a señalar nueva fecha para inspección judicial.</t>
  </si>
  <si>
    <t>11001333502620190033900</t>
  </si>
  <si>
    <t>NULIDAD Y RESTABLECIMIENTO DEL DERECHO</t>
  </si>
  <si>
    <t>JUZGADO 026 ADMINISTRATIVO DE BOGOTA</t>
  </si>
  <si>
    <t>DORA PATRICIA PRADA PRADA</t>
  </si>
  <si>
    <t>11001333603220160015600</t>
  </si>
  <si>
    <t>JUZGADO 032 ADMINISTRATIVO DE BOGOTÁ</t>
  </si>
  <si>
    <t>ANGEL YESID CAÑIZARES CASTILLA</t>
  </si>
  <si>
    <t>DPS Y OTROS</t>
  </si>
  <si>
    <t>Auto Cúmplase lo decidido por el Superior. Fija fecha para continuación de Audiencia inicial para el 09/02/2021 a las 11:00 a. m.</t>
  </si>
  <si>
    <t>11001333603220170012300</t>
  </si>
  <si>
    <t>Reparación directa</t>
  </si>
  <si>
    <t>OLGA CRISTINA FACUNDO</t>
  </si>
  <si>
    <t>Proceso se asigna en vigilancia judicial se encuentra con traslado de la demanda.</t>
  </si>
  <si>
    <t>11001333603420190037400</t>
  </si>
  <si>
    <t>JUZGADO 034 ADMINISTRATIVO DE BOGOTA</t>
  </si>
  <si>
    <t>VALERIO ROBAYO ROBAYO</t>
  </si>
  <si>
    <t>LA NACIÓN - MINISTERIO DE DEFENSA NACIONAL - EJERCITO NACIONAL -UARIV - DPS</t>
  </si>
  <si>
    <t>NOTA INFORMATIVA: Se allega solicitud al despacho para que se sirva remitir el acta de audiencia de 27 de septiembre de 2022.</t>
  </si>
  <si>
    <t>11001333603420200017200</t>
  </si>
  <si>
    <t>SERVICIOS POSTALES NACIONALES S.A.</t>
  </si>
  <si>
    <t>AUTO: Aclárese la parte resolutiva de la providencia del veinticinco (25) de febrero de dos mil veintidós (2022). Aceptar la revocatoria de poder del abogado Manuel Andrés León 
 Rojas identificado con cédula de ciudadanía No. 1.026.282.673 y tarjeta profesional 
 252.092 del C.S. de la J., de conformidad con lo expuesto en memorial del 8 de abril
 de 2022.</t>
  </si>
  <si>
    <t>11001333603520150044300</t>
  </si>
  <si>
    <t>JUZGADO 035 ADMINISTRATIVO DE BOGOTÁ</t>
  </si>
  <si>
    <t>NUBIA VALENCIA SANTAMARIA</t>
  </si>
  <si>
    <t>UNIDAD PARA LA ATENCION Y REPARACION A AVICTIMAS</t>
  </si>
  <si>
    <t>AUTO FIJA FECHA: Fija fecha de continuación de audiencia inicial para el día 29 de noviembre de 2022 a las 3:30pm</t>
  </si>
  <si>
    <t>11001333603520150053500</t>
  </si>
  <si>
    <t>REYNA MARIA CARRANZA BERMUDEZ</t>
  </si>
  <si>
    <t>NACIÓN - MINISTERIO DE EDUCACIÓN Y OTRO</t>
  </si>
  <si>
    <t>AUTO - AUTO REQUIERE - TÉRMINO: Negar la vinculación como litisconsorcio necesario de la Unidad para la Atención y Reparación Integral a las Víctimas, solicitad por el Departamento Administrativo para la Prosperidad Social D.P.S., por lo expuesto en la parte motiva. Se requiere al abogado William Moya Bernal, para que allegue el poder conferido por el Ejército Nacional. Instar al Municipio de Cumaribo, Vichada y al Departamento Administrativo para la 
 Prosperidad Social para que, dentro del término de cinco (5) días, designen un profesional del derecho que los represente.</t>
  </si>
  <si>
    <t>201500564A</t>
  </si>
  <si>
    <t>11001333603520150056400</t>
  </si>
  <si>
    <t>MARIO BERNAL AGUDELO</t>
  </si>
  <si>
    <t>NACION-MINISTERIO DE DEFENSA DPS</t>
  </si>
  <si>
    <t>SENTENCIA- Fecha 21 de octubre de 2022, NIEGA las pretensiones de la demanda, de conformidad con lo expuesto en la
 parte motiva y no condena en costas a la parte vencida</t>
  </si>
  <si>
    <t>11001333603520150059600</t>
  </si>
  <si>
    <t>ANDRES NOVOA QUINTERO</t>
  </si>
  <si>
    <t>Auto mediante el cual se fija fecha y hora para la audiencia pruebas prevista en el artículo 181 del CPACA, el 19 de enero de 2021 a las 8:30 a.m.</t>
  </si>
  <si>
    <t>11001333603520180028400</t>
  </si>
  <si>
    <t>ASTRID EPIEYU Y OTROS</t>
  </si>
  <si>
    <t>NACION. DAPRE, ICBF, DPS Y OTROS</t>
  </si>
  <si>
    <t>NOTA INFORMATIVA: Se remitió solicitud al despacho para que allegue acta de audiencia celebrada el día 07 de junio de 2022.</t>
  </si>
  <si>
    <t>11001333603520180037000</t>
  </si>
  <si>
    <t>MARIA CRSTINA IPUANA Y OTROS</t>
  </si>
  <si>
    <t>TRASLADO: del recurso de reposición por el término de tres (3) días.</t>
  </si>
  <si>
    <t>11001333603520210018700</t>
  </si>
  <si>
    <t>NUBIA ESMERALDA LOPEZ MORENO</t>
  </si>
  <si>
    <t>DEPARTAMENTO ADMINISTRATIVO PARA LA PROSPERIDAD SOCIAL Y CNSC</t>
  </si>
  <si>
    <t>11001333603520210028400</t>
  </si>
  <si>
    <t>LEIDY JOHANNA CASTRO BALLENA</t>
  </si>
  <si>
    <t>DPS - UARIV Y OTROS</t>
  </si>
  <si>
    <t>201500510B</t>
  </si>
  <si>
    <t>11001333603620150051000</t>
  </si>
  <si>
    <t>JUZGADO 036 ADMINISTRATIVO DE BOGOTÁ</t>
  </si>
  <si>
    <t>MYRIAM ROBLES ROMAN</t>
  </si>
  <si>
    <t>NACIÓN - MINISTERIO DE DEFENSA NACIONAL - DPS</t>
  </si>
  <si>
    <t>NOTA INFORMATIVA: se solicitó al despacho remitir copia de la sentencia en primera instancia.</t>
  </si>
  <si>
    <t>11001333603620150055400</t>
  </si>
  <si>
    <t>RICARDO REY Y OTROS</t>
  </si>
  <si>
    <t>LA NACIÓN - MINISTERIO DE DEFENSA NACIONAL - EJERCITO NACIONAL - UARIV - DPS</t>
  </si>
  <si>
    <t>NOTA INFORMATIVA: Se solicitó al juzgado copia del acta de audiencia del 20 de octubre de 2022.</t>
  </si>
  <si>
    <t>11001333603620150056600</t>
  </si>
  <si>
    <t>MANUEL SALVADOR OIDOR, MARGARITA MARIA OIDOR SANZA Y OTROS</t>
  </si>
  <si>
    <t>NACION MINDEFENSA EJERCITO NACIONAL Y OTROS</t>
  </si>
  <si>
    <t>SENTENCIA: Se encuentra anotación referente a la sentencia de primera instancia. Se procede a solicitar la misma puesto que no está disponible en el micrositio.</t>
  </si>
  <si>
    <t>11001333603620170000300</t>
  </si>
  <si>
    <t>WILLIANS SANCHEZ ACOSTA Y OTROS</t>
  </si>
  <si>
    <t>Acta 13 de agosto de 2020 en la cual se requiere se termine la practica de pruebas y fija la fecha anteriormente señalada.</t>
  </si>
  <si>
    <t>11001333603820190007800</t>
  </si>
  <si>
    <t>JUZGADO 038 ADMINISTRATIVO DE BOGOTÁ</t>
  </si>
  <si>
    <t>HUBER FERNEY MATEUS</t>
  </si>
  <si>
    <t>NACIÓN - MINISTERIO DE DEFENSA - EJERCITO NACIONAL - DPS</t>
  </si>
  <si>
    <t>NOTA INFORMATIVA: Se solicitó al juzgado copia del acta de audiencia del 30 de agosto de 2022. Se fija audiencia de pruebas para el 4 de mayo de 2023 a las 10:30am.</t>
  </si>
  <si>
    <t>11001334104520200034100</t>
  </si>
  <si>
    <t>JUZGADO 045 ADMINISTRATIVO DE BOGOTA</t>
  </si>
  <si>
    <t>LINA FERNANDA GUTIEEREZ MORA Y OTRO</t>
  </si>
  <si>
    <t>TRASLADO: una vez vencido el término anterior, se procederá a correr traslado, para que en el término de diez (10) días, los sujetos procesales presenten sus alegatos por escrito y el ministerio público presente su concepto.</t>
  </si>
  <si>
    <t>DPS - Pedro Nel Fontecha Sanchez</t>
  </si>
  <si>
    <t>11001334205020210037300</t>
  </si>
  <si>
    <t>JUZGADO 050 ADMINISTRATIVO DE BOGOTA</t>
  </si>
  <si>
    <t>CESAR LOZANO MAHECHA</t>
  </si>
  <si>
    <t>NOTA INFORMATIVA: Se allega solicitud al despacho para que se sirva remitir el acta de audiencia de 19 de octubre de 2022.</t>
  </si>
  <si>
    <t>11001334205520190023300</t>
  </si>
  <si>
    <t>JUZGADO 055 ADMINISTRATIVO DE BOGOTA</t>
  </si>
  <si>
    <t>ALEXANDER SIERRA RODRIGUEZ</t>
  </si>
  <si>
    <t>DEPARTAMENTO ADMINISTRATIVO PARA LA PROSPERIDAD SOCIAL DPS Y OTRO</t>
  </si>
  <si>
    <t>NOTA INFORMATIVA: Se allega solicitud al despacho para que remita el acta de audiencia de 11 de octubre de 2022, en la que se señaló término para alegar de conclusión y aceptó desistimiento parcial de las excepciones.</t>
  </si>
  <si>
    <t>11001334305820160038100</t>
  </si>
  <si>
    <t>JUZGADO 058 ADMINISTRATIVO DE BOGOTA</t>
  </si>
  <si>
    <t>JESUS EVELIO PEREZ ANGARITA</t>
  </si>
  <si>
    <t>Auto Obedézcase y Cúmplase lo ordenado por la Subsección C de la Sección Tercera del Tribunal Administrativo de Cundinamarca. Se ordena librar oficios.</t>
  </si>
  <si>
    <t>11001334305920160037000</t>
  </si>
  <si>
    <t>JUZGADO 059 ADMINISTRATIVO DE BOGOTA</t>
  </si>
  <si>
    <t>JOSE DOLORES SALAZAR SUAREZ Y OTROS</t>
  </si>
  <si>
    <t>Proceso reingresa a Juzgado de Origen.</t>
  </si>
  <si>
    <t>201800264a</t>
  </si>
  <si>
    <t>11001334306020180026400</t>
  </si>
  <si>
    <t>JUZGADO 060 ADMINISTRATIVO DE BOGOTA</t>
  </si>
  <si>
    <t>ALEDIS EPIAYU Y OTROS</t>
  </si>
  <si>
    <t>ICBF Y OTROS</t>
  </si>
  <si>
    <t>SENTENCIA: denegar las pretensiones de la demanda. segundo: condenar en costas a la parte demandante. liquídense por secretaría, se solicitó al despacho remitir copia.</t>
  </si>
  <si>
    <t>11001334306120190032100</t>
  </si>
  <si>
    <t>JUZGADO 061 ADMINISTRATIVO DE BOGOTA</t>
  </si>
  <si>
    <t>JOSE HENRY DUARTE URREA</t>
  </si>
  <si>
    <t>MINDEFENSA NAL DPS Y OTROS</t>
  </si>
  <si>
    <t>AUTO: Fijar en lista la contestación de la demanda radicada por el Departamento 
 Administrativo de Prosperidad Social obrante en el archivo 12 del expediente digital, folio 56 y siguientes del expediente físico.</t>
  </si>
  <si>
    <t>201800324A</t>
  </si>
  <si>
    <t>11001334306220180032400</t>
  </si>
  <si>
    <t>JUZGADO 062 ADMINISTRATIVO DE BOGOTA</t>
  </si>
  <si>
    <t>JOSE DE LOS SANTOS PACHECO ROMERO Y OTROS</t>
  </si>
  <si>
    <t>NACION MINISTERIO DE DEFENSA NACIONAL EJERCITO NACIONAL Y OTROS</t>
  </si>
  <si>
    <t>SENTENCIA: Negar las pretensiones de la demanda, de conformidad con las razones expuestas en la parte considerativa de esta providencia.</t>
  </si>
  <si>
    <t>11001334306520200027900</t>
  </si>
  <si>
    <t>JUZGADO 065 ADMINISTRATIVO DE BOGOTA</t>
  </si>
  <si>
    <t>EMILSE BELTRAN Y OTROS</t>
  </si>
  <si>
    <t>UNIDAD ESPECIAL PARA LA ATENCION Y REPARACION INTEGRAL A LAS VICTIMAS</t>
  </si>
  <si>
    <t>ACTA DE AUDIENCIA - TRASLADO: Prescindir de la audiencia de alegaciones y juzgamiento, y correr traslado a las partes para que presenten por escrito de sus alegatos de conclusión dentro de los diez (10) días siguientes a la presente audiencia, término dentro del cual el Ministerio Público puede emitir concepto, de conformidad con el inciso final del artículo 181 del Código de Procedimiento Administrativo y de lo Contencioso Administrativo</t>
  </si>
  <si>
    <t>11001333100520080013900</t>
  </si>
  <si>
    <t>TRIBUNAL ADMINISTRATIVO DE CUNDINAMARCA - SECCION PRIMERA</t>
  </si>
  <si>
    <t>PRIMITIVO PEREZ ERAZO Y OTROS</t>
  </si>
  <si>
    <t>Estado 11001333100520080013900. PRIMITIVO PEREZ ERAZO Y OTROS contra DEPARTAMENTO ADMINISTRATIVO PARA LA PROSPERIDAD SOCIAL ANTES ACCION SOCIAL.</t>
  </si>
  <si>
    <t>25000234100020130195700</t>
  </si>
  <si>
    <t>GUILLERMO ALFONSO PERTUZ PATRON Y OTRAS</t>
  </si>
  <si>
    <t>NACION- MINISTERIO DE RELACIONES EXTERIORES</t>
  </si>
  <si>
    <t>TRASLADO: Del recurso de reposición presentado.</t>
  </si>
  <si>
    <t>25000234100020150097100</t>
  </si>
  <si>
    <t>JORGE DE JESUS MORALEZ RODRIGUEZ Y OTROS</t>
  </si>
  <si>
    <t>NACION, MINISTERIO DE DEFENSA, DEPARTAMENTO ADMINISTRATIVO PARA LA PROSPERIDAD SOCIAL Y OTROS</t>
  </si>
  <si>
    <t>Proceso se asigna en vigilancia judicial se encuentra al despacho desde el 2 de mayo de 2018.</t>
  </si>
  <si>
    <t>25000234100020180036400</t>
  </si>
  <si>
    <t>COMISION INTERECLESIAL DE JUSTICIA Y PAZ (COMUNIDAD DE AUTODETERMINACION DE VIDA Y DIGNIDAD)</t>
  </si>
  <si>
    <t>MINISTERIO DEL INTERIOR, AGENCIA NACIONAL DE TIERRAS Y OTROS</t>
  </si>
  <si>
    <t>INFORMACIÓN GRUPO HISCA: proceso se encuentra al despacho</t>
  </si>
  <si>
    <t>DPS - Lina Marcela Godoy Hómez</t>
  </si>
  <si>
    <t>11001333501020180020300</t>
  </si>
  <si>
    <t>TRIBUNAL ADMINISTRATIVO DE CUNDINAMARCA - SECCION SEGUNDA</t>
  </si>
  <si>
    <t>LEIDY JOHANNA RODRIGUEZ BERMUDEZ</t>
  </si>
  <si>
    <t>AUTO DECIDE RECURSO: Se admite el recurso de apelación interpuesto y sustentado por la parte demandante en contra de la sentencia proferida el 22 de octubre 2021 por el Juzgado Décimo Administrativo del Circuito Judicial de Bogotá, que resolvió negar las pretensiones de la demanda.</t>
  </si>
  <si>
    <t>11001333704020180030300</t>
  </si>
  <si>
    <t>SERVICIO NACIONAL DE APRENDIZAJE SENA</t>
  </si>
  <si>
    <t>Auto Admite el recurso de apelación.</t>
  </si>
  <si>
    <t>11001334204920160014500</t>
  </si>
  <si>
    <t>ISABEL FORERO GALVIZ EXPEDIENTE ADMINISTRATIVO CD XIMENA</t>
  </si>
  <si>
    <t>Auto mediante el cual se prescinde de la audiencia de alegaciones y juzgamiento y ordena correr traslado por 10 días para presentar alegatos de conclusión.</t>
  </si>
  <si>
    <t>11001334205420160004100</t>
  </si>
  <si>
    <t>LUCIA ESTHER RODRIGUEZ MOJICA</t>
  </si>
  <si>
    <t>PRESIDENCIA DE LA REPUBLICA - DPS</t>
  </si>
  <si>
    <t>Recurso de apelación de la parte demandante</t>
  </si>
  <si>
    <t>11001334205720190029300</t>
  </si>
  <si>
    <t>HERNANDO SANCHEZ CASTRO</t>
  </si>
  <si>
    <t>GESTIÓN PQR: Se procede a solicitar al despacho mediante correo electrónico Link del expediente digital.</t>
  </si>
  <si>
    <t>25000234200020150409100</t>
  </si>
  <si>
    <t>GERMAN ENRIQUE JIMENEZ GAITAN</t>
  </si>
  <si>
    <t>APRUEBA Y LIQUIDA COSTAS: Apruébese la liquidación de agencias en derecho, proyectada
 por la Secretaría de la Subsección “C”, por valor de SEIS MILLONES, CIENTO CUARENTA Y TRES MIL, CIENTO CUARENTA Y NUEVE PESOS ($6.143.149,oo), a cargo de la parte actora y en beneficio de la entidad demandada.</t>
  </si>
  <si>
    <t>25000234200020150410300</t>
  </si>
  <si>
    <t>BEATRIZ ALEJANDRA PINZON LOPERA</t>
  </si>
  <si>
    <t>OBEDÉZCASE Y CÚMPLASE: Obedézcase y cúmplase lo resuelto por el H. Consejo de Estado en fallo de fecha de cinco de mayo de dos mil veintidós mediante el cual revocó la sentencia proferida por ésta corporación el diez de mayo de 2018.</t>
  </si>
  <si>
    <t>25000234200020150417100</t>
  </si>
  <si>
    <t>ERIKA ESMERALDA MARTINEZ ROMERO</t>
  </si>
  <si>
    <t>AUTO OBEDEZCASE Y CUMPLASE: obedézcase y cúmplase lo resuelto por el superior.</t>
  </si>
  <si>
    <t>25000234200020150417300</t>
  </si>
  <si>
    <t>MARTHA LUCIA VILLALOBOS HERNANDEZ</t>
  </si>
  <si>
    <t>NACION - DEPARTAMENTO PARA LA PROSPERIDAD SOCIAL</t>
  </si>
  <si>
    <t>Proceso se asigna en vigilancia judicial se encuentra al despacho para fijar audiencia inicial.</t>
  </si>
  <si>
    <t>25000234200020150484900</t>
  </si>
  <si>
    <t>OMAR ADOLFO CAJIAO OBANDO</t>
  </si>
  <si>
    <t>AUTO OBEDEZCASE Y CUMPLASE: Obedézcase y cúmplase lo resuelto por el superior. Realizada la liquidación de costas, ingrese el proceso al Despacho para su aprobación.</t>
  </si>
  <si>
    <t>25000234200020150609300</t>
  </si>
  <si>
    <t>ELIZABETH TORRES NAVAS</t>
  </si>
  <si>
    <t>25000234200020190125200</t>
  </si>
  <si>
    <t>ESPERANZA BELTRAN BLANCO</t>
  </si>
  <si>
    <t>DEPARTAMENTO ADMINISTRATIVO PARA LA PROSPERIDAD SOCIAL - CENTRO DE MEMORIA HISTÓRICA</t>
  </si>
  <si>
    <t>AUTO FIJA FECHA: fijar como fecha para realizar la audiencia inicial, el día viernes 27 de enero de 2023, a las 2:15 p.m., fecha que se señala teniendo en cuenta la disponibilidad, según la agenda del despacho</t>
  </si>
  <si>
    <t>25000234200020210016500</t>
  </si>
  <si>
    <t>JEANET GARZON URREA</t>
  </si>
  <si>
    <t>AUTO DECIDE RECURSO: se concede en el efecto
 devolutivo ante el consejo de estado, el recurso de apelación interpuesto por el
 apoderado de la parte ejecutada, mediante escrito radicado el 16 de junio de 2022
 (fols. 71-76), contra la sentencia proferida el 5 de mayo de 2022 (fols. 63-68), que
 ordenó seguir adelante con la ejecución en los términos del mandamiento de pago,
 y se le ordena a la secretaría de la subsección que digitalice la totalidad del
 expediente.</t>
  </si>
  <si>
    <t>11001333603220130036800</t>
  </si>
  <si>
    <t>TRIBUNAL ADMINISTRATIVO DE CUNDINAMARCA - SECCION TERCERA</t>
  </si>
  <si>
    <t>CAMBIO DE DESPACHO: Se remite al Tribunal Administrativo de Cundinamarca para apelación.</t>
  </si>
  <si>
    <t>11001333603520150060200</t>
  </si>
  <si>
    <t>LAIDY JOHANA QUIÑONES ASCUNTAR</t>
  </si>
  <si>
    <t>UNIDAD PARA LA ATENCION Y REPARACION A AVICTIMAS, Y DEPARTAMENTO ADMINISTRATIVO PARA LA PROSPERIDAD SOCIA</t>
  </si>
  <si>
    <t>Se carga sentencia notificada por correo el 2 de diciembre de 2020, la cual niega pretensiones de la demanda.</t>
  </si>
  <si>
    <t>11001333603520160025600</t>
  </si>
  <si>
    <t>MARY LUZ CALDERON BECERRA Y OTROS</t>
  </si>
  <si>
    <t>NACIÓN- DEPARTAMENTO ADMINISTRATIVO PARA LA PROSPERIDAD SOCIAL Y OTROS</t>
  </si>
  <si>
    <t>AUTO DECIDE RECURSO-TRASLADO. Admitir el recurso de apelación interpuesto por la parte
 demandante, contra la sentencia proferida el 11 de diciembre de dos mil
 veinte (2020) por el Juzgado Treinta y Cinco (35) Administrativo del Circuito
 Judicial de Bogotá. Córrase traslado a las partes para que presenten sus alegatos de conclusión, y al Ministerio Público para que emita su concepto, por el término común de diez (10) días</t>
  </si>
  <si>
    <t>11001333603820150052400</t>
  </si>
  <si>
    <t>ERALDO MANUEL MEZA VILLADIEGO</t>
  </si>
  <si>
    <t>NOTA INFORMATIVA: Se visualiza en SAMAI anotación de sentencia, se procederá a reportarla cuando se notifique.</t>
  </si>
  <si>
    <t>11001333603820150052700</t>
  </si>
  <si>
    <t>MARIA CLELIA CASTILLO Y OTROS</t>
  </si>
  <si>
    <t>AUTO DECIDE RECURSO: Conceder en el en efecto suspensivo y ante el Tribunal Administrativo de Cundinamarca – Sección Tercera, el recurso de apelación interpuesto por la parte demandante contra el fallo de primera instancia proferido el 23 de febrero de 2022.</t>
  </si>
  <si>
    <t>201500572A</t>
  </si>
  <si>
    <t>11001333603820150057200</t>
  </si>
  <si>
    <t>CECILIA DEL CARMEN NEGRETE</t>
  </si>
  <si>
    <t>Auto Concede en el efecto suspensivo el recurso de apelación. Ordena remitir al TAC.</t>
  </si>
  <si>
    <t>11001333703920170017600</t>
  </si>
  <si>
    <t>JUAN CARLOS EPINAYU URIANA</t>
  </si>
  <si>
    <t>CAMBIO DE DESPACHO: Corresponde por reparto al despacho de la Magistrada Bertha Lucy Ceballos Posada del Tribunal Administrativo de Cundinamarca - Sección Tercera.</t>
  </si>
  <si>
    <t>11001334306120190035100</t>
  </si>
  <si>
    <t>ANGELLY AREVALO TRIANA Y OTROS</t>
  </si>
  <si>
    <t>NACIÓN - MINISTERIO DE DEFENSA - EJERCITO NACIONAL - DPS Y OTROS</t>
  </si>
  <si>
    <t>TRASLADO: correrá el término común de 10 días de traslado a las partes para que presenten sus alegatos de conclusión y al ministerio público para que emita su concepto (artículo 247 del cpaca).</t>
  </si>
  <si>
    <t>201600386A</t>
  </si>
  <si>
    <t>11001334306220160038600</t>
  </si>
  <si>
    <t>NOEL DURAN ORTIZ Y OTROS</t>
  </si>
  <si>
    <t>DPS - OTROS</t>
  </si>
  <si>
    <t>AUTO DECIDE RECURSO: Rechazar por extemporáneo el recurso de apelación interpuesto por la Nación – Ministerio de Defensa – Ejército Nacional en contra de la sentencia del 16 de mayo de 2022, conforme lo expuesto en la parte motiva del presente proveído. Conceder en el efecto suspensivo el recurso de apelación interpuesto por la Nación – Ministerio de Defensa – Policía Nacional en contra de la sentencia del 16 de mayo de 2022, conforme lo expuesto en la parte motiva del presente proveído.</t>
  </si>
  <si>
    <t>25000232600020060217701</t>
  </si>
  <si>
    <t>FUNDACION SALVEMOS AL MEDIO AMBIENTE- FUNAMBIENTE</t>
  </si>
  <si>
    <t>DPS - BOGOTA DISTRITO CAPITAL- ALCALDIA LOCAL DE SAN CRISTOBAL SUR</t>
  </si>
  <si>
    <t>INFORMACIÓN GRUPO HISCA: Proceso queda pendiente de fallo pese a las solicitudes realizadas al despacho</t>
  </si>
  <si>
    <t>25000233600020130028100</t>
  </si>
  <si>
    <t>ATMAN CORPORATION S.A.S. Y MACUIRA INVERSIONES Y CONSTRUCCIONES S.A.</t>
  </si>
  <si>
    <t>DEPARTAMENTO ADMINISTRATIVO PARA LA PROSPERIDAD SOCIAL Y UNIDAD ADMINISTRATIVA ESPECIAL PARA LA ATENCION Y REPARACION INTEGRAL A LAS VICTIMAS</t>
  </si>
  <si>
    <t>NOTA INFORMATIVA: mediante solicitud que antecede el dependiente nos indica que, En cuanto a este proceso, el Auto que corrige providencia de fecha 08 de septiembre de 2022, tiene reserva y se asistió al Tribunal pero el juez no permite publicarlo debido a que corrige medidas cautelares</t>
  </si>
  <si>
    <t>25000233600020190086700</t>
  </si>
  <si>
    <t>FEDERACION NACIONAL DE DEPARTAMENTOS</t>
  </si>
  <si>
    <t>DEPARTAMENTO ADMINISTRATIVO PARA LA PROSPERIDAD SOCIAL Y FONVIVIENDA</t>
  </si>
  <si>
    <t>Auto mediante el cual se niega la solicitud de medida cautelar de suspensión “de los actos administrativos de procedimiento de jurisdicción coactiva” de los actos administrativos objeto de demanda, formulada por la parte demandante con el escrito de la demanda.</t>
  </si>
  <si>
    <t>25000233600020210038200</t>
  </si>
  <si>
    <t>AGENCIA DE VIAJES Y TURISMO GOLDTOUR SAS</t>
  </si>
  <si>
    <t>25000233600020210042800</t>
  </si>
  <si>
    <t>CONSORCIO DAECO CENTRO</t>
  </si>
  <si>
    <t>EMPRESA NACIONAL PROMOTORA DEL DESARROLLO TERRITORIAL-ENTERRITORIO Y DEPARTAMENTO ADMINISTRATIVO PARA LA PROSPERIDAD SOCIAL</t>
  </si>
  <si>
    <t>ACTA DE AUDIENCIA: De 16 de septiembre de 2022. Suspender la presente actuación procesal, por mutua solicitud de los sujetos procesales.</t>
  </si>
  <si>
    <t>25000233600020210050700</t>
  </si>
  <si>
    <t>EFECTIVO LTDA</t>
  </si>
  <si>
    <t>25000233600020210056500</t>
  </si>
  <si>
    <t>FUNDACIÓN MEJORES DÍAS PARA COLOMBIA</t>
  </si>
  <si>
    <t>AUTO: tener por no contestada la presente demanda, por parte de la fundación social mejores días para colombia – fusmedicol.</t>
  </si>
  <si>
    <t>25000233600020210060100</t>
  </si>
  <si>
    <t>AUTO DECIDE RECURSO: del día 09-08-2022, modificar el numeral “primero” del auto del 16 de mayo de 2022, por las razones expuestas en la parte motiva de la presente decisión, en el siguiente sentido</t>
  </si>
  <si>
    <t>25000233600020210061000</t>
  </si>
  <si>
    <t>AUTO: Aclárese la providencia del 17 de febrero de 2022, en el sentido de indicar: (i) que la vinculación de MATRIX GIROS Y SERVICIOS se efectuó como litisconsorte necesario por pasiva y; (ii) MATRIX GIROS Y SERVICIOS podrá ejercer su derecho de defensa y contradicción, en los mismos términos y condiciones que el demandado NACIÓN – DEPARTAMENTO ADMINISTRATIVO PARA LA PROSPERIDAD SOCIAL, por lo que se entiende que el traslado de la demanda, también se debe efectuar a MATRIX GIROS Y SERVICIOS.</t>
  </si>
  <si>
    <t>25000233600020220012700</t>
  </si>
  <si>
    <t>INADMITE DEMANDA: Inadmitir la demanda presentada por la sociedad EFECTIVO LTDA.
 contra el DEPARTAMENTO ADMINISTRATIVO PARA LA PROSPERIDAD
 SOCIAL.</t>
  </si>
  <si>
    <t>25000234100020180029200</t>
  </si>
  <si>
    <t>FLORESMIRO SUAREZ LEON Y OTROS</t>
  </si>
  <si>
    <t>DPS - PRESIDENCIA DE LA REPÚBLICA Y OTROS</t>
  </si>
  <si>
    <t>AUTO OBEDEZCASE Y CUMPLASE: Lo dispuesto por el H. Consejo de 
 Estado mediante auto del veintisiete (27) de mayo de dos mil veintidós (2022), que dejó sin efectos el Auto del quince (15) de octubre de dos mil diecinueve (2019) mediante el cual se resolvieron las excepciones previas.</t>
  </si>
  <si>
    <t>11001310303520190052900</t>
  </si>
  <si>
    <t>TRIBUNAL SUPERIOR DE BOGOTA - SALA CIVIL</t>
  </si>
  <si>
    <t>UNION TEMPORAL RYD CUNDINAMARCA</t>
  </si>
  <si>
    <t>DEPARTAMENTO ADMINISTRATIVO PARA LA PROSPERIDAD SOCIAL ANTES ACCIÓN SOCIAL, FONADE Y OTROS</t>
  </si>
  <si>
    <t>GESTIÓN PQR: Se procede a solicitar al despacho mediante correo electrónico copia del video del fallo de la sentencia.</t>
  </si>
  <si>
    <t>68001333300120170023200</t>
  </si>
  <si>
    <t>Bucaramanga</t>
  </si>
  <si>
    <t>JUZGADO 001 ADMINISTRATIVO DE BUCARAMANGA</t>
  </si>
  <si>
    <t>AGAPITO OVIEDO MORENO</t>
  </si>
  <si>
    <t>MUNICIPIO DE GIRON Y DPS</t>
  </si>
  <si>
    <t>CONSTANCIA SECRETARIAL: se archiva expediente fisico en caja 592, continúa trámite en expediente digital</t>
  </si>
  <si>
    <t>68001333300320170029300</t>
  </si>
  <si>
    <t>JUZGADO 003 ADMINISTRATIVO DE BUCARAMANGA</t>
  </si>
  <si>
    <t>EDGAR JAIMES COBOS</t>
  </si>
  <si>
    <t>Acta de audiencia inicial del 5 de noviembre de 2020 en la que se fija como fecha y hora para celebrar la audiencia de pruebas prevista en el artículo 181 del C.P.A.C.A., el día veintidós (22) de enero de 2021 a las 09:00 a.m.</t>
  </si>
  <si>
    <t>68001333300320220008000</t>
  </si>
  <si>
    <t>MARIANA BAYONA JAIMES</t>
  </si>
  <si>
    <t>LA NACION - EL DEPARTAMENTO ADMINISTRATIVO PARA LA PROSPERIDAD SOCIAL (DPS) Y EL INSTITUTO COLOMBIANO DE BIENESTAR FAMILIAR (ICBF)</t>
  </si>
  <si>
    <t>AUTO: Vincular al presente medio de control, en calidad de litis consorcio necesario al eas asociación de usuarios del programa hogares de bienestar de los barrios rincón de la paz de chimita y terpel, por las razones expuestas en la parte motiva de este proveído.</t>
  </si>
  <si>
    <t>68001333300520170025500</t>
  </si>
  <si>
    <t>JUZGADO 005 ADMINISTRATIVO DE BUCARAMANGA</t>
  </si>
  <si>
    <t>MYRIAM JEANNETTE DELGADO LOPEZ</t>
  </si>
  <si>
    <t>DPS - CNSC</t>
  </si>
  <si>
    <t>En Audiencia celebrada el 03/12/2020 se declara conciliación fallida y concede el recurso de apelación. INFORMACIÓN HISCA: Se procede a solicitar acta de audiencia.</t>
  </si>
  <si>
    <t>68001333301520190016300</t>
  </si>
  <si>
    <t>JUZGADO 008 ADMINISTRATIVO DE BUCARAMANGA</t>
  </si>
  <si>
    <t>PEDRO MANUEL PARRA DIAZ</t>
  </si>
  <si>
    <t>TRASLADO: Del recurso</t>
  </si>
  <si>
    <t>68001233300020160080800</t>
  </si>
  <si>
    <t>TRIBUNAL ADMINISTRATIVO DE SANTANDER</t>
  </si>
  <si>
    <t>UVER ALMANZA CHARRY Y OSCAR JAVIER JAIMES NAVARRO</t>
  </si>
  <si>
    <t>Proceso se asigna en vigilancia judicial al despacho con comunicación allegada por la policía.</t>
  </si>
  <si>
    <t>68001233300020170020300</t>
  </si>
  <si>
    <t>GLADIS CABARIQUE VASQUEZ</t>
  </si>
  <si>
    <t>NACIÓN - MINDEFENSA - EJERCITO- DPS</t>
  </si>
  <si>
    <t>INFORMACIÓN GRUPO HISCA: Proceso se encuentra pendiente de acta del debido a que no a sido remitida por el despacho a pesar de las solicitudes</t>
  </si>
  <si>
    <t>68001233300020210030100</t>
  </si>
  <si>
    <t>LUDWING MANTILLA CASTRO Y OTROS</t>
  </si>
  <si>
    <t>TERMINADO: proceso archivado por rechazo pleno de la demanda, según se visualiza en siglo xxi.</t>
  </si>
  <si>
    <t>68001233300020220005200</t>
  </si>
  <si>
    <t>68001333300220150013100</t>
  </si>
  <si>
    <t>LEONILDE FUENTES DE RUEDA</t>
  </si>
  <si>
    <t>NOTA INFORMATIVA: Archivo Definitivo Expediente caja 451 - 1 cuaderno con 407 folios, se archiva expediente físico hasta sentencia primera instancia - se continua expediente electrónico - j 2do adtvo</t>
  </si>
  <si>
    <t>76109333300220180013400</t>
  </si>
  <si>
    <t>Buenaventura</t>
  </si>
  <si>
    <t>JUZGADO 002 ADMINISTRATIVO DE BUENAVENTURA</t>
  </si>
  <si>
    <t>ESPERANZA PALACIOS HURTADO Y OTROS</t>
  </si>
  <si>
    <t>DISTRITO DE BUENAVENTURA - SOCIEDAD DE ACUEDUCTO Y ALCANTARILLADO DE BUENAVENTURA S.A. E.S.P. SAAB - HIDROPACÌFICO S.A. E.S.P.</t>
  </si>
  <si>
    <t>AUTO FIJA FECHA: fijar el día miércoles 16 de noviembre de 2022, a las 09:30 am, para llevar a cabo la audiencia de pacto de cumplimiento consagrada en el artículo 27 de la ley de 1998</t>
  </si>
  <si>
    <t>76111333300120130001200</t>
  </si>
  <si>
    <t>Buga</t>
  </si>
  <si>
    <t>JUZGADO 001 ADMINISTRATIVO DE BUGA</t>
  </si>
  <si>
    <t>NANCY LOZANO ESCANDON</t>
  </si>
  <si>
    <t>Se informa por el despacho que no hay pronunciamiento en relación con el recurso de DPS, así mismo se suministra acceso al expediente virtual.</t>
  </si>
  <si>
    <t>76111333300120170001700</t>
  </si>
  <si>
    <t>MARIA ALEIDER QUITIAN Y OTROS</t>
  </si>
  <si>
    <t>MUNICIPIO DE TULUÁ Y DPS</t>
  </si>
  <si>
    <t>Auto que fija fecha para la audiencia virtual de pruebas de del artículo 181 del CPACA, el día once (11) de mayo de dos mil veintiuno (2021), a las nueve de la mañana (09:00 a.m.).</t>
  </si>
  <si>
    <t>201400013A</t>
  </si>
  <si>
    <t>76001333300620220002000</t>
  </si>
  <si>
    <t>Cali</t>
  </si>
  <si>
    <t>JUZGADO 006 ADMINISTRATIVO SIN SECCIÓN DE CALI</t>
  </si>
  <si>
    <t>MARGARITA MARIA ARISTIZABAL</t>
  </si>
  <si>
    <t>INADMITE DEMANDA - TÉRMINO: Inadmitir la demanda interpuesta por Margarita María Aristizábal Ariza contra el Departamento Administrativo para la Prosperidad Social -DPS. Ordenar a la parte demandante que subsane las deficienciasreferidas dentro del término de diez (10) días, contados a partir del día siguiente a la notificación por estado electrónico de este auto.</t>
  </si>
  <si>
    <t>76001333300720160030100</t>
  </si>
  <si>
    <t>JUZGADO 007 ADMINISTRATIVO DE CALI</t>
  </si>
  <si>
    <t>YENNY ISNEY RINCON ESCOBAR</t>
  </si>
  <si>
    <t>DEPTO ADMINISTRATIVO PARA LA PROSPERIDAD SOCIAL</t>
  </si>
  <si>
    <t>76001333301420160025000</t>
  </si>
  <si>
    <t>JUZGADO 014 ADMINISTRATIVO DE CALI</t>
  </si>
  <si>
    <t>LIS NEY TAFUR</t>
  </si>
  <si>
    <t>Proceso se asigna en vigilancia judicial se encuentra con estado del 29 de enero de 2020 con auto de obedézcase y cúmplase.</t>
  </si>
  <si>
    <t>76001333101720100018700</t>
  </si>
  <si>
    <t>JUZGADO 017 ADMINISTRATIVO DE CALI</t>
  </si>
  <si>
    <t>ROSA MORENO Y OTROS</t>
  </si>
  <si>
    <t>DPS-SISTEMA NACIONAL DE ATENCIÓN</t>
  </si>
  <si>
    <t>Proceso se asigna en vigilancia judicial se encuentra con memoriales allegados en relación con las pruebas decretadas.</t>
  </si>
  <si>
    <t>76001333301720160008100</t>
  </si>
  <si>
    <t>MARIO ANDRES CERON BENAVIDES</t>
  </si>
  <si>
    <t>Proceso se asigna en vigilancia judicial, se encuentra pendiente de fijar audiencia de pruebas hasta no tener todo el material probatorio.</t>
  </si>
  <si>
    <t>76001333101520070023300</t>
  </si>
  <si>
    <t>JUZGADO 020 ADMINISTRATIVO DE CALI</t>
  </si>
  <si>
    <t>Proceso se asigna en vigilancia judicial, se encuentra con poder allegado.</t>
  </si>
  <si>
    <t>76001233300320160144100</t>
  </si>
  <si>
    <t>TRIBUNAL ADMINISTRATIVO DEL VALLE DEL CAUCA</t>
  </si>
  <si>
    <t>MARDEN CHIRIMIA CHAMAPURRO Y OTRO</t>
  </si>
  <si>
    <t>NACIÓN MINISTERIO DE DEFENSA EJERCITO NACIONAL UARIV DPS</t>
  </si>
  <si>
    <t>AUTO - TERMINO: Decretar de oficio las pruebas enunciadas. Asignar el deber de colaboración en el recaudo de la prueba al apoderado de la parte accionante, quien realizará las gestiones necesarias y efectivas para incorporar las pruebas en el término de 10 días.</t>
  </si>
  <si>
    <t>76001233301020160055900</t>
  </si>
  <si>
    <t>YEISON ARLEY MOSQUERA SINISTERRA Y OTROS</t>
  </si>
  <si>
    <t>NACIÓN-PRESIDENCIA DE LA REPÚBLICA, UARIV Y PROSPERIDAD SOCIAL</t>
  </si>
  <si>
    <t>Proceso se asigna en vigilancia judicial, se encuentra al despacho para resolver apelación de auto, sin más actuaciones en la primera instancia.</t>
  </si>
  <si>
    <t>76001333101720090028100</t>
  </si>
  <si>
    <t>CARLOS FERNANDO ROJAS CALDERON</t>
  </si>
  <si>
    <t>76001333301520140018600</t>
  </si>
  <si>
    <t>GUILLERMO ARBEY RODRIGUEZ B</t>
  </si>
  <si>
    <t>AUTO DECIDE RECURSO: Confirmar el auto apelado. Ejecutoriada la presente providencia, devolver el expediente al juzgado de origen previa anotación en el sistema de gestión judicial SAMAI.</t>
  </si>
  <si>
    <t>76001333301620160008300</t>
  </si>
  <si>
    <t>HERNAN VIDAL ZUÑIGA ORTIZ</t>
  </si>
  <si>
    <t>SENTENCIA: revocar la sentencia de primera instancia no. 172 del 25 de septiembre de 2019, proferida por el juzgado dieciséis administrativo oral de cali, de conformidad con lo expuesto en las consideraciones.</t>
  </si>
  <si>
    <t>76001334002120170012100</t>
  </si>
  <si>
    <t>YENY PATRICIA RAYO PRADA</t>
  </si>
  <si>
    <t>UARIV Y DEPARTAMENTO ADMINISTRATIVO PARA LA PROSPERIDAD SOCIAL</t>
  </si>
  <si>
    <t>AUTO DECIDE RECURSO: Negar el decreto de la prueba solicitada por la parte demandada, por las razones expuestas en la parte considerativa de esta providencia. Admitir el recurso de apelación interpuesto por la unidad administrativa especial para la atención y reparación a las víctimas, contra la sentencia nro. 163 del 08 de noviembre de 2021, proferida por el juzgado 21 administrativo oral de cali. Informar a las partes que podrán pronunciarse en relación con el recurso de apelación formulado hasta la ejecutoria del presente auto. El agente del ministerio público podrá emitir concepto desde que se admite el recurso y hasta antes de que ingrese el proceso al despacho para sentencia.</t>
  </si>
  <si>
    <t>13001233300020160056400</t>
  </si>
  <si>
    <t>Cartagena</t>
  </si>
  <si>
    <t>JUZGADO 001 ADMINISTRATIVO DE CARTAGENA</t>
  </si>
  <si>
    <t>JOSE RAFAEL MEDINA NAVARRO</t>
  </si>
  <si>
    <t>Proceso se asigna en vigilancia judicial se encuentra con estado del 5 de febrero de 2020 mediante el cual ordena pruebas.</t>
  </si>
  <si>
    <t>13001333300120150011100</t>
  </si>
  <si>
    <t>PEDRO MORENO GARCIA</t>
  </si>
  <si>
    <t>Fijación en Lista: Se corre traslado de las pruebas aportadas. por el término de 3 días.</t>
  </si>
  <si>
    <t>13001333300120150026400</t>
  </si>
  <si>
    <t>CLAUDIA DE LOS ANGELES VICTOR DE LA HOZ</t>
  </si>
  <si>
    <t>INFORMACIÓN HISCA: Despacho informa que la Audiencia fijada para el 20/08/2020 no se realizó, y aun no se a emitido auto que señale nueva fecha. Se adjunta respuesta.</t>
  </si>
  <si>
    <t>13001333300120150026600</t>
  </si>
  <si>
    <t>ELVIS DE JESUS OCHOA RANGEL</t>
  </si>
  <si>
    <t>Proceso se asigna en vigilancia judicial se encuentra con estado del 27 de agosto de 2020 mediante el cual solicita prueba</t>
  </si>
  <si>
    <t>13001333300120180020700</t>
  </si>
  <si>
    <t>IDA TERESA FUENTES MARQUEZ</t>
  </si>
  <si>
    <t>Proceso se asigna en vigilancia judicial se encuentra con pruebas decretadas practicadas para probar la excepción de cosa juzgada</t>
  </si>
  <si>
    <t>201500306A</t>
  </si>
  <si>
    <t>13001333300220150030600</t>
  </si>
  <si>
    <t>JUZGADO 002 ADMINISTRATIVO DE CARTAGENA</t>
  </si>
  <si>
    <t>comunidad barrio torices - Defensoria del Pueblo Regional Bolivar y otros</t>
  </si>
  <si>
    <t>DPS y otros</t>
  </si>
  <si>
    <t>Se solicita al despacho aclaración del estado actual del expediente y que dicha respuesta sea remitida al cliente</t>
  </si>
  <si>
    <t>201500429C</t>
  </si>
  <si>
    <t>13001333300220150042900</t>
  </si>
  <si>
    <t>MIRIAM DEL CARMEN BAENA PEREZ</t>
  </si>
  <si>
    <t>Proceso se asigna en vigilancia judicial se encuentra al despacho vencido el término del traslado del incidente de corrección de la medida.</t>
  </si>
  <si>
    <t>13001310500220190036600</t>
  </si>
  <si>
    <t>JUZGADO 002 LABORAL DEL CIRCUITO DE CARTAGENA</t>
  </si>
  <si>
    <t>YOJAIRA ISABEL MONTALVO MIRANDA</t>
  </si>
  <si>
    <t>AUTO DECIDE
 PRIMERO: NO REPONER la providencia de fecha 20 de febrero de 2020, conforme
 a las razones expuestas en la parte motiva del presente proveído. SEGUNDO: SE CONCEDE recurso de apelación en el efecto devolutivo contra la
 providencia de fecha 20 de febrero de 2020, ordenando el envió del expediente
 digitalizado a la Sala Laboral del Tribunal Superior de Cartagena, a través de
 mensaje de datos y por medio de los aplicativos TYBA y correo electronico
 institucional.</t>
  </si>
  <si>
    <t>13001310500220190039400</t>
  </si>
  <si>
    <t>MARILUZ DAZA RAMIREZ</t>
  </si>
  <si>
    <t>Proceso se asigna en vigilancia judicial se encuentra con contestaciones allegadas.</t>
  </si>
  <si>
    <t>13001310500220190039500</t>
  </si>
  <si>
    <t>ODILMA POVEDA BENITEZ</t>
  </si>
  <si>
    <t>Proceso se asigna en vigilancia judicial se encuentra con estado del 11 de marzo de 2020 mediante el cual ordena oficiar a la oficina de correos.</t>
  </si>
  <si>
    <t>13001310500220190047100</t>
  </si>
  <si>
    <t>BRENDA SOFIA MERCADO BATISTA</t>
  </si>
  <si>
    <t>Auto mediante el cual no se declara la nulidad de la notificación de la providencia de fecha 10 de febrero de 2020, se admite contestación de demanda, se acepta llamamiento en garantía y se reconoce personería.</t>
  </si>
  <si>
    <t>13001333300320150001800</t>
  </si>
  <si>
    <t>JUZGADO 003 ADMINISTRATIVO DE CARTAGENA</t>
  </si>
  <si>
    <t>LUISA ROMERO STRUEN</t>
  </si>
  <si>
    <t>ACTA AUDIENCIA: Del 12 de octubre de 2022. Se decidió suspender la presente diligencia y fijar el día 31 de octubre de 2022 a las 2:00 pm., como fecha y hora para su reanudación.</t>
  </si>
  <si>
    <t>13001333300320150024300</t>
  </si>
  <si>
    <t>SANTANDER IBAÑEZ</t>
  </si>
  <si>
    <t>Despacho informa que proceso se remitió a la oficina de asignaciones para digitalización, por lo cual està pendiente de remisión.</t>
  </si>
  <si>
    <t>13001333300320150025800</t>
  </si>
  <si>
    <t>FLOR MARIA TORRES</t>
  </si>
  <si>
    <t>AUTO - TRASLADO: Cierra el debate probatorio y corre traslado a las partes, por el término de diez (10) días, para que presenten por escrito sus alegatos de conclusión, y al Ministerio Público, para que emita su concepto, si a bien lo tiene.</t>
  </si>
  <si>
    <t>201500259A</t>
  </si>
  <si>
    <t>13001333300320150025900</t>
  </si>
  <si>
    <t>JAIRO ALBERTO LUNA HERNANDEZ</t>
  </si>
  <si>
    <t>DPS Y UNIDAD DE VICTIMAS</t>
  </si>
  <si>
    <t>TRASLADO: Prescindir de la audiencia de pruebas por las razones expuestas en la parte considerativa del presente auto
 Correr traslado a las partes de las pruebas documentales indicadas en el numeral anterior, durante un término de tres (3) días contados a partir de la notificación del presente auto, para que ejerzan su derecho de defensa y contradicción. Córrase traslado a las partes por el término común de diez (10) días, para que presenten sus alegatos de conclusión por escrito</t>
  </si>
  <si>
    <t>13001333300320150026000</t>
  </si>
  <si>
    <t>ANGELA SOTO DE PALOMINO</t>
  </si>
  <si>
    <t>Proceso se asigna en vigilancia judicial se encuentra con estado del 24 de febrero de 2020 mediante el cual ordena cumplir lo ordenado por el tribunal mediante el cual revoca sentencia.</t>
  </si>
  <si>
    <t>201500261A</t>
  </si>
  <si>
    <t>13001333300320150026100</t>
  </si>
  <si>
    <t>OLIVIA AREVALO MEZA</t>
  </si>
  <si>
    <t>Proceso se asigna en vigilancia judicial, se encuentra con memoriales alegados posterior a audiencia de pruebas.</t>
  </si>
  <si>
    <t>13001333300320170013500</t>
  </si>
  <si>
    <t>OLGA OBRIAN GONZALEZ</t>
  </si>
  <si>
    <t>GESTIÓN PQR: Despacho remite link de expediente virtual donde se encuentra que la ultima actuación es la concerniente al ingreso al despacho del proceso para sentencia de data 19 de octubre de 2020. Se remite expediente mediante correo electrónico al Dr. Jaime Galban debido al peso del archivo.</t>
  </si>
  <si>
    <t>13001310500320170052500</t>
  </si>
  <si>
    <t>JUZGADO 003 LABORAL DEL CIRCUITO DE CARTAGENA</t>
  </si>
  <si>
    <t>FILOMENA GARCIA CORREA</t>
  </si>
  <si>
    <t>FUNDACION CIRCULO DE OBREROS DE SAN PEDRO CLAVER Y DPS</t>
  </si>
  <si>
    <t>Se carga acta de audiencia celebrada el 26/11/2020. Se señala fecha de audiencia de juzgamiento para el Señalar el día 18 de febrero de 2021 a las 9:30 am</t>
  </si>
  <si>
    <t>13001310500320190035600</t>
  </si>
  <si>
    <t>EVELIA MEZA MEZA</t>
  </si>
  <si>
    <t>ADMITE CONTESTACION: tiénese por notificado por conducta concluyente a la demandada
 departamento administrativo para la prosperidad social.
 admítase el llamamiento en garantía solicitado por
 departamento administrativo para la prosperidad social a
 compañía aseguradora de finazas sa “confianza sa”</t>
  </si>
  <si>
    <t>13001310500320190036900</t>
  </si>
  <si>
    <t>LEDIS DEL CARMEN GUARDO ESCALANTE</t>
  </si>
  <si>
    <t>NOTA INFORMATIVA: Se allega solicitud al despacho para que se sirva remitir el acta de audiencia de 10 de octubre de 2022.</t>
  </si>
  <si>
    <t>13001333300420160011900</t>
  </si>
  <si>
    <t>JUZGADO 004 ADMINISTRATIVO DE CARTAGENA</t>
  </si>
  <si>
    <t>ANTONIO JOSE PRASCA AGUILAR</t>
  </si>
  <si>
    <t>AUTO OBEDEZCASE Y CUMPLASE: Obedézcase y cúmplase lo resuelto por el Tribunal Administrativo de Bolívar, en su providencia dictada el día 30 de julio de 2021, por la cual decide confirmar la providencia recurrida y condenar en costas de segunda instancia a la parte demandante.</t>
  </si>
  <si>
    <t>13001333300420170034400</t>
  </si>
  <si>
    <t>ANGIE MARTINEZ LORA</t>
  </si>
  <si>
    <t>Proceso se asigna en vigilancia judicial, se encuentra con auto que confirma no tener probada excepción de inepta demanda.</t>
  </si>
  <si>
    <t>13001333300420180008800</t>
  </si>
  <si>
    <t>JOSE CAMARGO NISPERUZA</t>
  </si>
  <si>
    <t>DEPARTAMENTO PARA LA PROSPERIDAD</t>
  </si>
  <si>
    <t>Proceso sin novedad. Audiencia anteriomente programada fue suspendida. Pendiente se reprograme. Se adjunta comunicación por parte del Juzgado mediante correo electrónico.</t>
  </si>
  <si>
    <t>13001310500420170048900</t>
  </si>
  <si>
    <t>JUZGADO 004 LABORAL DEL CIRCUITO DE CARTAGENA</t>
  </si>
  <si>
    <t>CARMEN PAOLA AMARIS QUINTANA</t>
  </si>
  <si>
    <t>DEPARTAMENTO PARA LA PROSPERIDAD SOCIAL - FUNDACION CIRCULO DE OBREROS DE SAN PEDRO CLAVER</t>
  </si>
  <si>
    <t>Audiencia programada de 9 septiembre de 2020 fue aplazada.</t>
  </si>
  <si>
    <t>13001333300520130038001</t>
  </si>
  <si>
    <t>JUZGADO 005 ADMINISTRATIVO DE CARTAGENA</t>
  </si>
  <si>
    <t>CORINTEGRAL</t>
  </si>
  <si>
    <t>Proceso se asigna en vigilancia judicial, se procederá a verificar estado del proceso ejecutivo.</t>
  </si>
  <si>
    <t>DPS - Rafael Ramirez Urueta</t>
  </si>
  <si>
    <t>13001333300520150046900</t>
  </si>
  <si>
    <t>NORY BARRIOS DE BARRIOS</t>
  </si>
  <si>
    <t>NACIÓN – MINISTERIO DEL INTERIOR – MINISTERIO DE DEFENSA – POLICIA NACIONAL – EJERCITO NACIONAL – ARMADA NACIONAL - DEPARTAMENTO PARA LA PROSPERIDAD SOCIAL (DPS) - UNIDAD DE ATENCIÓN Y REPARACIÓN INTEGRAL A VICTIMAS Y DEPARTAMENTO DE BOLIVAR.</t>
  </si>
  <si>
    <t>13001333300520170028300</t>
  </si>
  <si>
    <t>JENNIFER MARGARITA DE AVILA PAJARO</t>
  </si>
  <si>
    <t>Proceso se asigna en vigilancia judicial se encuentra con auto del 13 de diciembre de 2019 mediante el cual requiere.</t>
  </si>
  <si>
    <t>13001333300520180011900</t>
  </si>
  <si>
    <t>MIRENNY SAYAS SIDEDOR</t>
  </si>
  <si>
    <t>AUTO: no declarar probada la excepción previa de inepta demanda por indebida acumulación de pretensiones formulada por el departamento de prosperidad social, por lo expuesto en la parte considerativa de esta providencia.</t>
  </si>
  <si>
    <t>13001333300620150044200</t>
  </si>
  <si>
    <t>JUZGADO 006 ADMINISTRATIVO DE CARTAGENA</t>
  </si>
  <si>
    <t>JUDITH MARGARITA SILVA CONEO</t>
  </si>
  <si>
    <t>AUTO FIJA FECHA: Fíjese el día 23 de marzo de 2023 a las 10:00 a.m. como fecha y hora para llevar a cabo la audiencia de que trata el ordinal anterior dentro del
 proceso en referencia. Esta audiencia se realizará de forma virtual</t>
  </si>
  <si>
    <t>13001333300620150045800</t>
  </si>
  <si>
    <t>DOLLY BETANCURT DE CAAMAÑO</t>
  </si>
  <si>
    <t>Audiencia programada para el 23 de abril de 2020 no se realiza por cierre de juzgados, pendiente se reprograme.</t>
  </si>
  <si>
    <t>13001333300620160028300</t>
  </si>
  <si>
    <t>MANUEL DE JESUS CARABALLO PESTANA</t>
  </si>
  <si>
    <t>Audiencia programada para el 22 de abril de 2020 no se realiza por cierre de juzgados, pendiente se reprograme.</t>
  </si>
  <si>
    <t>13001333300620170023600</t>
  </si>
  <si>
    <t>MARGARET RIOS SILVA</t>
  </si>
  <si>
    <t>DPTO ADTVO PARA LA PROSPERIDAD</t>
  </si>
  <si>
    <t>Audiencia programada para el 17 de marzo de 2020 no se realiza por cierre de juzgados, pendiente se reprograme.</t>
  </si>
  <si>
    <t>201900078A</t>
  </si>
  <si>
    <t>13001333300620190007800</t>
  </si>
  <si>
    <t>ALEXANDER JOSE GARCIA PADILLA Y OTROS</t>
  </si>
  <si>
    <t>NACÓN - MINISTERIO DE DEFENSA - EJERCITO NACIONAL - UARIV - DPS</t>
  </si>
  <si>
    <t>Proceso se asigna en vigilancia judicial se encuentra en etapa de notificaciones.</t>
  </si>
  <si>
    <t>13001310500620190033600</t>
  </si>
  <si>
    <t>JUZGADO 006 LABORAL DEL CIRCUITO DE CARTAGENA</t>
  </si>
  <si>
    <t>OLGA CECILIA CLAVO OSPINO</t>
  </si>
  <si>
    <t>Procesos e asigna en vigilancia judicial, se encuentra con notificación de las partes.</t>
  </si>
  <si>
    <t>13001310500620190034700</t>
  </si>
  <si>
    <t>REINALDO RUBEN ROA RODRIGUEZ</t>
  </si>
  <si>
    <t>AUTO: admitir el llamamiento en garantía hecho por la demandada departamento
 administrativo para la prosperidad social a la entidad compañía aseguradora de finanzas
 confianza s.a. en consecuencia, córrase traslado a las llamadas en garantía para lo de su cargo por el
 término de diez (10) días.</t>
  </si>
  <si>
    <t>13001310500620190035300</t>
  </si>
  <si>
    <t>VANESSA KRISS RODRIGUEZ MUÑOZ</t>
  </si>
  <si>
    <t>Proceso se asigna en vigilancia judicial, se encuentra con notificación de las partes.</t>
  </si>
  <si>
    <t>13001310500620190035400</t>
  </si>
  <si>
    <t>YISETH ELENA MENDOZA RODELA</t>
  </si>
  <si>
    <t>ADMITE: admitir el llamamiento en garantía hecho por la demandada departamento administrativo para la prosperidad social a las entidades la fundación círculo de obreros san pedro claver y compañía aseguradora de finanzas confianza s.a. en consecuencia, córrase traslado a las llamadas en garantía para lo de su cargo por el término de diez (10) días. 2. en la fecha paso al despacho el presente proceso, para informarle que la demandada departamento administrativo para la prosperidad social presentó escrito de contestación de la demanda y la demandada reficar presento llamamiento en garantía. sirvase proveer</t>
  </si>
  <si>
    <t>13001310500620190037300</t>
  </si>
  <si>
    <t>CARINA LUZ ROMERO BETANCURT</t>
  </si>
  <si>
    <t>AUTO: vincular dentro de las presentes diligencias a la entidad fundacion círculo de obreros san pedro claver, otorgándole un término de 10 días hábiles para presentar escrito de contestación, una vez se haya realizado su notificación. por secretaria notifíquese a la vinculada conforme a lo dispuesto en el artículo 08 de la ley 2213 de 2022.</t>
  </si>
  <si>
    <t>13001310500620190043600</t>
  </si>
  <si>
    <t>DEINER GARCIA MALDONADO</t>
  </si>
  <si>
    <t>ACTA DE AUDIENCIA: El despacho señala fecha para audiencia de trámite y juzgamiento el día 2 de diciembre de 2022 a las 2:00 p.m. Para constancia de lo anterior, se da por terminada la presente diligencia.</t>
  </si>
  <si>
    <t>201600008B</t>
  </si>
  <si>
    <t>13001333300820160000800</t>
  </si>
  <si>
    <t>JUZGADO 008 ADMINISTRATIVO DE CARTAGENA</t>
  </si>
  <si>
    <t>ERLINA MARIA PRASCA AGUILAR Y OTROS</t>
  </si>
  <si>
    <t>DEPARTAMENTO PARA LA PROSPERIDAD SOCIAL Y UARIV</t>
  </si>
  <si>
    <t>Proceso asignado en vigilancia judicial. ÚLTIMA ACTUACIÓN: 17/06/2021 Auto que resuelve excepciones.</t>
  </si>
  <si>
    <t>13001333300820180013600</t>
  </si>
  <si>
    <t>CARMEN ROCIO CASTILLO APARICIO</t>
  </si>
  <si>
    <t>Proceso se asigna en vigilancia judicial, se encuentra con estado del 5 de noviembre de 2018 mediante el cual acepta impedimento y avoca conocimiento del proceso.</t>
  </si>
  <si>
    <t>70001333300920180034100</t>
  </si>
  <si>
    <t>JUZGADO 009 ADMINISTRATIVO DE CARTAGENA</t>
  </si>
  <si>
    <t>LUZCELIS YEPES TAPIA</t>
  </si>
  <si>
    <t>Audiencia programada para el 18 de marzo de 2020 no se realiza por cierre de juzgados, pendiente se reprograme.</t>
  </si>
  <si>
    <t>13001333301020190008000</t>
  </si>
  <si>
    <t>JUZGADO 010 ADMINISTRATIVO DE CARTAGENA</t>
  </si>
  <si>
    <t>CARLOS RAFAEL TROCHA BARRIOS Y OTROS</t>
  </si>
  <si>
    <t>NACION MINISTERIO DE DEFENSA EJERCITO NACIONAL UARIV DPS Y OTROS</t>
  </si>
  <si>
    <t>Audiencia programada para el 27 de marzo de 2020 no se realiza por cierre de juzgados, pendiente se reprograme.</t>
  </si>
  <si>
    <t>13001333101120110024600</t>
  </si>
  <si>
    <t>JUZGADO 011 ADMINISTRATIVO DE CARTAGENA</t>
  </si>
  <si>
    <t>GABRIEL ENRIQUE CASTRO PUELLO</t>
  </si>
  <si>
    <t>ACCION SOCIAL - MINTERIOR</t>
  </si>
  <si>
    <t>Ultimo movimiento que registra en el juzgado 9 administrativo: auto decreta practica de pruebas</t>
  </si>
  <si>
    <t>201500421A</t>
  </si>
  <si>
    <t>13001333301120150042100</t>
  </si>
  <si>
    <t>ARGELIA RAMIREZ MARTINEZ</t>
  </si>
  <si>
    <t>AUTO REQUIERE: : Requiérase a las siguientes entidades para que alleguen las pruebas documentales pertinentes: 1. Registraduría Nacional del Estado Civil para que allegue copia del registro civil de los demandantes y en el evento de que alguno haya fallecido remitir el respectivo registro civil de defunción.2. Superintendencia de Notariado y Registro para que certifique si a nombre de los accionantes figuran registros de inmuebles a su nombre con anterioridad al 14 de febrero de 1992.</t>
  </si>
  <si>
    <t>13001333301120150046700</t>
  </si>
  <si>
    <t>GERMAN CHAMORRO ROMERO</t>
  </si>
  <si>
    <t>NOTA INFORMATIVA: Se remite auto al despacho para que allegue el auto que ha sido notificado en estados pero no es posible su visualización.</t>
  </si>
  <si>
    <t>13001333301120160018400</t>
  </si>
  <si>
    <t>WILLIAM ALFONSO AMADO JAIME</t>
  </si>
  <si>
    <t>NOTA INFORMATIVA: Se allega solicitud al despacho para que el mismo remita el auto notificado en estados electrónicos que no se encuentra disponible para visualizar en los micrositios.</t>
  </si>
  <si>
    <t>13001333301220170026700</t>
  </si>
  <si>
    <t>JUZGADO 012 ADMINISTRATIVO DE CARTAGENA</t>
  </si>
  <si>
    <t>ROBIS VALDELAMAR</t>
  </si>
  <si>
    <t>Proceso se asigna en vigilancia, se encuentra con auto del 4 de marzo de 2020 del Tribunal que no revoca auto que no encontró probada la excepción de indebida individualización del acto, con devolución al juzgado.</t>
  </si>
  <si>
    <t>13001333301220170026900</t>
  </si>
  <si>
    <t>DOLCEY COTTA PACHECO</t>
  </si>
  <si>
    <t>Auto Confirma decisión proferida por el Juzgado 12 Administrativo de Cartagena en providencia de 25/07/2019 que declara no probada la excepción de inepta demanda por indebida individualización del acto acusado y falta de agotamiento del requisito de procedibilidad frente a la comunicación 20172200884921. Ordena devolver a Juzgado de Origen.</t>
  </si>
  <si>
    <t>201500427A</t>
  </si>
  <si>
    <t>13001333301320150042700</t>
  </si>
  <si>
    <t>JUZGADO 013 ADMINISTRATIVO DE CARTAGENA</t>
  </si>
  <si>
    <t>MARISEL DEL CARMEN LEDESMA SANCHEZ</t>
  </si>
  <si>
    <t>ACTA DE AUDIENCIA: Se fijó fecha para audiencia de pruebas para el día el 17 de noviembre de 2022 a las 9:30 a.m. para la realización de la audiencia de pruebas del artículo 181 del C.P.A.C.A.</t>
  </si>
  <si>
    <t>13001333301420170006800</t>
  </si>
  <si>
    <t>JUZGADO 014 ADMINISTRATIVO DE CARTAGENA</t>
  </si>
  <si>
    <t>JESUS MARIA RIQUETT Y OTROS</t>
  </si>
  <si>
    <t>NACION MINISTERIO DE DEFENSA Y OTROS</t>
  </si>
  <si>
    <t>Procesos se asigna en vigilancia judicial, se encuentra con alegatos presentados pendiente de fallo.</t>
  </si>
  <si>
    <t>13001333301420170008600</t>
  </si>
  <si>
    <t>EUNICE PALENCIA ROBLES</t>
  </si>
  <si>
    <t>AUTO FIJA FECHA: sin pronunciamiento frente a excepciones previas no tener ninguna de las propuestas dicha naturaleza, de conformidad con lo explicado en la parte motiva. fijar el día 25 de octubre de 2022 a las 2:30 p.m, como fecha para llevar a cabo la celebración de la audiencia inicial de que trata el artículo 180 del cpaca.</t>
  </si>
  <si>
    <t>13001333301420170027400</t>
  </si>
  <si>
    <t>DAYANIS DEL CARMEN CABALLERO ROMERO</t>
  </si>
  <si>
    <t>AUTO: Negar la solicitud de llamamiento en garantía de la Fundación Circulo de Obrero San Pedro Claver y de la Compañía Aseguradora de Fianzas S.A. (Confianza,) formulada por el Departamento Administrativo para la Prosperidad Social.</t>
  </si>
  <si>
    <t>13001333301420180014600</t>
  </si>
  <si>
    <t>ADRIANA SALTARIN ROCHA</t>
  </si>
  <si>
    <t>Proceso se asigna en vigilancia judicial se encuentra con remisión al Juzgado 8 Administrativo para estudio de acumulación del proceso, se requiere al cliente para que precise si se hace vigilancia sobre este proceso o donde se encuentra acumulado.</t>
  </si>
  <si>
    <t>13001333301420180014700</t>
  </si>
  <si>
    <t>BETTY CASTILLO ANDRADE</t>
  </si>
  <si>
    <t>13001334001420160044200</t>
  </si>
  <si>
    <t>ROSA EMILIA SANTOS</t>
  </si>
  <si>
    <t>Juzgado informa que audiencia del 6 de mayo de 2020 no se realizó pendiente se reprograme.</t>
  </si>
  <si>
    <t>13001333301520200001100</t>
  </si>
  <si>
    <t>JUZGADO 015 ADMINISTRATIVO DE CARTAGENA</t>
  </si>
  <si>
    <t>MONICA PATRICIA MEDINA CASTELLAR</t>
  </si>
  <si>
    <t>13001333100920110014700</t>
  </si>
  <si>
    <t>JUZGADO 402 ADMINISTRATIVO DE CARTAGENA</t>
  </si>
  <si>
    <t>ABIGAIL CAMPO BERDUGO</t>
  </si>
  <si>
    <t>DPS- antes ACCION SOCIAL- MIN INTERIOR</t>
  </si>
  <si>
    <t>Ultimo movimiento que se evidencia en el expediente por parte del juzgado 9 administrativo auto decide recurso no repone providencia, declara nulidad y ordena notificar</t>
  </si>
  <si>
    <t>13001233100020120042500</t>
  </si>
  <si>
    <t>TRIBUNAL ADMINISTRATIVO DE BOLIVAR</t>
  </si>
  <si>
    <t>ABZALON DE JESUS TORRES ECHEVERRIA INSTITUTO LATINOAMERICANO PARA UNA SOCIEDAD Y UN DERECHO ALTERNATIVO "ILSA"</t>
  </si>
  <si>
    <t>AUTO DESIGNA CURADOR: . Nombrar de la lista de Auxiliares de Justica para el cargo de Curador ad litem de AGRITEC, al doctor Manuel Moisés Maturana Rodríguez.</t>
  </si>
  <si>
    <t>201500349A</t>
  </si>
  <si>
    <t>13001233300020150034900</t>
  </si>
  <si>
    <t>MANUEL ARIAS BLANCO Y OTROS</t>
  </si>
  <si>
    <t>MINISTERIO DEL INTERIOR Y OTROS VINCULAO DPS</t>
  </si>
  <si>
    <t>Auto Requiere pruebas a todas las partes. Concede el término perentorio de 10 días.</t>
  </si>
  <si>
    <t>13001233300020150042300</t>
  </si>
  <si>
    <t>RICAUTE DE JESUS TIRADO VENTA</t>
  </si>
  <si>
    <t>13001233300020150057000</t>
  </si>
  <si>
    <t>BEATRIZ VALENCIA RESTREPO</t>
  </si>
  <si>
    <t>Al Despacho para fija fecha de Audiencia</t>
  </si>
  <si>
    <t>13001233300020150073800</t>
  </si>
  <si>
    <t>ALICIA DE LA ROSA DE LUNA Y OTROS</t>
  </si>
  <si>
    <t>Auto mediante el cual por secretaria, se oficia al Despacho del Doctor Moisés Rodríguez Pérez, para que dentro del término de la distancia envié a este Despacho en calidad de préstamo el expediente bajo radicado No. 13-001-33-33-011-2015- 00277-00 medio de control Reparación Directa, accionante Alicia Esther Serrano Mendoza, a efectos de una posible acumulación con el presente proceso, el cual deberá remitir debidamente foliado y organizado.</t>
  </si>
  <si>
    <t>13001233300020160022800</t>
  </si>
  <si>
    <t>EMPRENDER ONG</t>
  </si>
  <si>
    <t>Proceso se asigna en vigilancia judicial se encuentra al despacho para resolver recurso de reposición.</t>
  </si>
  <si>
    <t>13001233300020160026600</t>
  </si>
  <si>
    <t>CORNELIO SIMANCAS MEDINA</t>
  </si>
  <si>
    <t>Despacho nos indica que se debe esperar que se elaboren los oficios los cuales una vez se encuentren elaborados se pondrán a disposición para su trámite por la parte interesada y por el cumulo de procesos se van elaborando conforme la fecha de la siguiente audiencia.</t>
  </si>
  <si>
    <t>13001233300020170050100</t>
  </si>
  <si>
    <t>SONIA LUZ MANOTAS RODRIGUEZ</t>
  </si>
  <si>
    <t>LA NACION-MINDEFENSA-POLICIA NACIONAL- Y OTROS</t>
  </si>
  <si>
    <t>Auto mediante el cual se ordena por secretaría remitir de inmediato el expediente al superior para que decida sobre el recurso interpuesto por el apoderado de la parte demandante contra la providencia que declaró probada la excepción de caducidad propuesta por el apoderado de la Policía Nacional.</t>
  </si>
  <si>
    <t>13001233300020200006100</t>
  </si>
  <si>
    <t>MARILIS DEL CARMEN OROZCO CORPAS</t>
  </si>
  <si>
    <t>ADMITE: admitir el llamamiento en garantía presentado por el dps a la fundación círculo de obreros de san pedro claver y la compañía aseguradora de fianzas s.a. – seguros confianza s.a. conceder el término de 15 días a la a la fundación círculo de obreros de san pedro claver y la compañía aseguradora de fianzas s.a. – seguros confianza s.a., para responder este llamamiento, de conformidad con el artículo 225 del cpaca.</t>
  </si>
  <si>
    <t>13001333100220120006600</t>
  </si>
  <si>
    <t>DADDYS HERNANDEZ OSORIO Y OTROS (25) accion de grupo</t>
  </si>
  <si>
    <t>Proceso se asigna en vigilancia, se encuentra al despacho con apelación.</t>
  </si>
  <si>
    <t>13001333300120150010600</t>
  </si>
  <si>
    <t>MARYURI SARMIENTO FLOREZ</t>
  </si>
  <si>
    <t>Auto Concede en el efecto suspensivo el recurso de apelación. Ordena remitir al Tribunal Administrativo de Bolívar.</t>
  </si>
  <si>
    <t>201500260A</t>
  </si>
  <si>
    <t>13001333300120150026000</t>
  </si>
  <si>
    <t>ANA MARIA TORRES DE CASTRO</t>
  </si>
  <si>
    <t>Proceso radicado en el Tribunal Administrativo de Bolívar</t>
  </si>
  <si>
    <t>201500263A</t>
  </si>
  <si>
    <t>13001333300120150026300</t>
  </si>
  <si>
    <t>PURIFICACION ESPITIA RUIZ</t>
  </si>
  <si>
    <t>201500265B</t>
  </si>
  <si>
    <t>13001333300120150026500</t>
  </si>
  <si>
    <t>MARIA MERCEDES MARTINEZ PINEDA</t>
  </si>
  <si>
    <t>Proceso radicado en el Tribunal Administrativo de Bolívar. Mg. P. Dr. Edgar Alexi Vasquez Contrera</t>
  </si>
  <si>
    <t>13001333300120150026700</t>
  </si>
  <si>
    <t>ORLANDO LEON VALLE OCHOA Y LEONOR MARIA PEREZ MARTINEZ</t>
  </si>
  <si>
    <t>LA NACION MINISTERIO DE DEFENSA EJERCITO DPS</t>
  </si>
  <si>
    <t>Auto Concede el recurso de apelación en el efecto suspensivo. Ordena remitir al Tribunal Administrativo de Bolívar.</t>
  </si>
  <si>
    <t>13001333300120160000800</t>
  </si>
  <si>
    <t>DUBIS MARIA DIAZ TORRES y DAYANA AVENDAÑO</t>
  </si>
  <si>
    <t>Auto mediante el cual se concédase en el efecto suspensivo el recurso de apelación interpuesto por la parte demandante contra la sentencia de fecha 18 de septiembre de 2020.</t>
  </si>
  <si>
    <t>13001333300320150025700</t>
  </si>
  <si>
    <t>ALIANDRA BELLO</t>
  </si>
  <si>
    <t>Auto no repone la providencia de 29/07/2020, mediante el cual se dispuso conceder el recurso de apelación. Ordena a la secretaría por un término de 3 días. Ordena remitir al Tribunal Administrativo de Bolivar.</t>
  </si>
  <si>
    <t>201500376B</t>
  </si>
  <si>
    <t>13001333300420150037600</t>
  </si>
  <si>
    <t>LUZ CELINA SUAREZ PERTUZ</t>
  </si>
  <si>
    <t>13001333300620150017000</t>
  </si>
  <si>
    <t>LINA ESTHER MORENO QUIROZ</t>
  </si>
  <si>
    <t>Despacho informa que el proceso se encuentra en digitalización, se informa que por eso esta pendiente de remisión al tribunal.</t>
  </si>
  <si>
    <t>13001333300620150027800</t>
  </si>
  <si>
    <t>LUIS ALBERTO LAMBRAÑO CAUSADO</t>
  </si>
  <si>
    <t>Auto mediante el cual se admite el recurso de apelación interpuesto por la parte demandante contra la sentencia proferida el 30 de septiembre de 2019.</t>
  </si>
  <si>
    <t>13001333300820150026100</t>
  </si>
  <si>
    <t>NANCIRE MARTINEZ BELTRAN</t>
  </si>
  <si>
    <t>Proceso se asigna en vigilancia se encuentra al despacho para sentencia.</t>
  </si>
  <si>
    <t>13001333300820170003700</t>
  </si>
  <si>
    <t>MARTHA LIGIA LOPEZ MARTINEZ</t>
  </si>
  <si>
    <t>Proceso se asigna en vigilancia judicial, se encuentra al despacho en el Tribunal con apelación de sentencia.</t>
  </si>
  <si>
    <t>13001333301020170002900</t>
  </si>
  <si>
    <t>ESCILDA NARVAEZ DE ANGULO</t>
  </si>
  <si>
    <t>AUTO DECIDE RECURSO: Se concede, en el efecto suspensivo, el recurso de apelación presentado el 23 de noviembre de 2021 por el apoderado de la parte demandante contra la sentencia no. 128 del 11 de noviembre de 2021, mediante la cual este despacho negó las pretensiones de la demanda. Remítase el expediente al tribunal administrativo de bolívar, para que surta la alzada.</t>
  </si>
  <si>
    <t>201500383B</t>
  </si>
  <si>
    <t>13001333301120150038300</t>
  </si>
  <si>
    <t>JORGE LUIS LAGUNA ROBLES</t>
  </si>
  <si>
    <t>Auto Admite el recurso de apelación. Ordena notificar al MP.</t>
  </si>
  <si>
    <t>13001333301320140019000</t>
  </si>
  <si>
    <t>ROSIRIS ESTHER LOPEZ SERRANO</t>
  </si>
  <si>
    <t>13001334001420160042600</t>
  </si>
  <si>
    <t>EVERLIDES MARIA BARRAGAN (2)</t>
  </si>
  <si>
    <t>NOTA INFORMATIVA: Se allega solicitud al despacho para que se sirva remitir el acta de audiencia de 18 de octubre de 2022.</t>
  </si>
  <si>
    <t>13001310500220190037900</t>
  </si>
  <si>
    <t>TRIBUNAL SUPERIOR DE CARTAGENA - SALA LABORAL</t>
  </si>
  <si>
    <t>EDELMA CECILIA REYES SALGADO</t>
  </si>
  <si>
    <t>GESTIÓN PQR: Cliente solicita "Solicito me informen como va la remisión a la jurisdicción contencioso administrativa. Este proceso está acumulado en el". Se revisa link del expediente virtual y no se encuentra remisión a otra jurisdicción del proceso, se solicita al cliente nos indique a través de que providencia fue enviado ya que el último auto del proceso es el correspondiente al 31 de agosto de 2021 donde se acepta el llamamiento en garantía con relación a la Fundación Circulo de Obreros de San Pedro Claver emitido por el Tribunal Superior de Cartagena – Sala Laboral.</t>
  </si>
  <si>
    <t>13001310500620180002500</t>
  </si>
  <si>
    <t>CARMEN ROSA HURTADO ESCORCIA</t>
  </si>
  <si>
    <t>TRASLADO: Que previo a programar fecha y hora para dictar decisión que resuelva el recurso de apelación respecto de la sentencia de fecha 13 de febrero de 2020, se dé traslado a las partes para alegar por un término de cinco (5) días para cada uno, iniciando por el apelante.</t>
  </si>
  <si>
    <t>54001310500320180019600</t>
  </si>
  <si>
    <t>Cucuta</t>
  </si>
  <si>
    <t>JUZGADO 003 LABORAL DEL CIRCUITO DE CUCUTA</t>
  </si>
  <si>
    <t>CARLOS EDUARDO FERNANDEZ MORENO</t>
  </si>
  <si>
    <t>ALCALDIA DE SAN JOSE DE CUCUTA - FUNDAPRUC - DPS FIP</t>
  </si>
  <si>
    <t>ADMITE CONTESTACION: se considera
 que hay lugar a aceptar la contestación que se ha dado a la demanda por los demandados
 departamento de la prosperidad social- fondo de intervención para la paz “fip”
 y el municipio de san josé de cúcuta dieron contestación a la demanda; al igual que, el
 curador ad litem designado a la demandada fundación de profesionales unidos por la
 comunidad- fundapruc.
 de otra parte, se hace procedente admitir el llamamiento en garantía que hace por
 departamento de la prosperidad social- fondo de intervención para la paz “fip”
 de la compañía aseguradora solidaria de colombia</t>
  </si>
  <si>
    <t>54001333100420100012100</t>
  </si>
  <si>
    <t>JUZGADO 004 ADMINISTRATIVO DE CUCUTA</t>
  </si>
  <si>
    <t>JOSE DEL CARMEN ORTEGA MONCADA Y OTROS</t>
  </si>
  <si>
    <t>DPS (ACCION SOCIAL)</t>
  </si>
  <si>
    <t>NOTA INFORMATIVA: Se solicitó al despacho copia del acta de audiencia del 13 de septiembre de 2022</t>
  </si>
  <si>
    <t>54001333300420200012900</t>
  </si>
  <si>
    <t>RICHARD FERNEY ESCALANTE ACEVEDO Y OTROS</t>
  </si>
  <si>
    <t>NACION - PRESIDENCIA DE LA REPÚBLICA - DNP - DPS - ICBF - FARO</t>
  </si>
  <si>
    <t>CAMBIO DE DESPACHO: Remitido al juzgado 11 administrativo de Cúcuta.</t>
  </si>
  <si>
    <t>54001333300520200001300</t>
  </si>
  <si>
    <t>JUZGADO 005 ADMINISTRATIVO ORALIDAD DE CÚCUTA</t>
  </si>
  <si>
    <t>JEANETH PATRICIA SASTOQUE JIMENEZ</t>
  </si>
  <si>
    <t>Proceso se asigna en vigilancia judicial se encuentra con notificación de la demanda del 29 de septiembre de 2020.</t>
  </si>
  <si>
    <t>54001333300720180026400
 68001333300120180020600</t>
  </si>
  <si>
    <t>JUZGADO 007 ADMINISTRATIVO DE CUCUTA</t>
  </si>
  <si>
    <t>FUNDACIÓN PARA LA PROMOCIÓN DE LA CULTURA Y LA EDUCACIÓN POPULAR "FUNPROCEP"</t>
  </si>
  <si>
    <t>TRASLADO: Córrase traslado de la liquidación del crédito presentada por el apoderado de la parte ejecutante, que obra en el folio No. 011CorreoDpsLiqCred20210910 del expediente digital, de conformidad con lo dispuesto en el numeral 2°, del artículo 446 del Código General del Proceso. Se solicita al despacho la liquidación de la que se corre traslado.</t>
  </si>
  <si>
    <t>54001333300720190021900</t>
  </si>
  <si>
    <t>RONALD DAVID MENDOZA URBINA Y OTROS</t>
  </si>
  <si>
    <t>Proceso se asigna en vigilancia judicial se encuentra con contestación de DPS.</t>
  </si>
  <si>
    <t>54001333100120080024501</t>
  </si>
  <si>
    <t>JUZGADO 009 ADMINISTRATIVO DE CUCUTA</t>
  </si>
  <si>
    <t>SANDRA JESUSA PEÑARANDA LUNA</t>
  </si>
  <si>
    <t>Proceso se asigna en vigilancia judicial se encuentra con recepción de memorial de renuncia del poder.</t>
  </si>
  <si>
    <t>54001333100220080013601</t>
  </si>
  <si>
    <t>EUCLIDES VILLAMIZAR VILLAMIZAR</t>
  </si>
  <si>
    <t>Proceso se asigna en vigilancia, se encuentra con estado del 22 de mayo de 2018 mediante el cual acepta renuncia del poder.</t>
  </si>
  <si>
    <t>54001333100220080016401</t>
  </si>
  <si>
    <t>LUIS EDUARDO MONCADA Y OTROS</t>
  </si>
  <si>
    <t>Proceso se asigna en vigilancia judicial se encuentra con estado del 20 de febrero de 2020 mediante el cual corre traslado de los alegatos de conclusión.</t>
  </si>
  <si>
    <t>54001333100320080008901</t>
  </si>
  <si>
    <t>FREDY CARRASCAL CARRASCAL</t>
  </si>
  <si>
    <t>Proceso se asigna en vigilancia judicial, se encuentra con auto del 19 de diciembre de 2019 mediante el cual ordena retirar pruebas.</t>
  </si>
  <si>
    <t>54001333300920180025900</t>
  </si>
  <si>
    <t>CARLOS VINICIO JACOME JACOME</t>
  </si>
  <si>
    <t>ICBF - DPS</t>
  </si>
  <si>
    <t>AUTO DECIDE RECURSO: No reponer la decisión contenida en el auto del 08 de noviembre de 2019, mediante el cual se admitió la demanda presentada, conforme las consideraciones expuestas en la parte motiva de esta providencia</t>
  </si>
  <si>
    <t>54001333300920190015600</t>
  </si>
  <si>
    <t>ARISTIDES FELIPE JUVINAO RUIZ</t>
  </si>
  <si>
    <t>TRASLADO: De excepciones, por el término de 3 días.</t>
  </si>
  <si>
    <t>54001334000920160015900</t>
  </si>
  <si>
    <t>DOLORES CARRILLO DE JULIO</t>
  </si>
  <si>
    <t>Proceso devuelto al Juzgado de Origen con oficio Nº B-00945</t>
  </si>
  <si>
    <t>54001333100420090022501</t>
  </si>
  <si>
    <t>JUZGADO 010 ADMINISTRATIVO DE CUCUTA</t>
  </si>
  <si>
    <t>JOSE ALFREDDY GALVIS TORRES</t>
  </si>
  <si>
    <t>AUTO: Reconozcase personería jurídica para actuar a la doctora LIZ MARITZA ALVAREZ GUTIERREZ, como apoderada de la parte demandante en los términos y para los efectos contenidos en el memorial obrante en el cuaderno principal.</t>
  </si>
  <si>
    <t>54001333301020190041200</t>
  </si>
  <si>
    <t>YOINY QUINTERO RAMIREZ Y OTROS</t>
  </si>
  <si>
    <t>NACIÓN, PRESIDENCIA DE LA REPÚBLICA, MINISTERIO DE DEFENSA, EJERCITO NACIONAL, DPS</t>
  </si>
  <si>
    <t>NOTA INFORMATIVA: Cambio de despacho, se remite el link del expediente digital de la referencia por encontrarse sin competencia este despacho para resolver el presente asunto según lo ordenado en auto de fecha 24 de septiembre de 2021.</t>
  </si>
  <si>
    <t>54001333300720210007500</t>
  </si>
  <si>
    <t>JUZGADO 011 ADMINISTRATIVO DE CUCUTA</t>
  </si>
  <si>
    <t>FUNDACION DE PROFESIONALES UNIDOS POR LA COMUNIDAD - FUNDAPRUC</t>
  </si>
  <si>
    <t>CAMBIO DE DESPACHO: se remite expediente al juzgado 11 administrativo de cucuta conforme a lo dispuesto en acuerdo no. csjns22-570 del 24 de agosto del 2022</t>
  </si>
  <si>
    <t>54001333100420100026800</t>
  </si>
  <si>
    <t>TRIBUNAL ADMINISTRATIVO DE NORTE DE SANTANDER</t>
  </si>
  <si>
    <t>ROSA AMELIA QUINTERO PEREZ Y OTROS</t>
  </si>
  <si>
    <t>AUTO DECIDE RECURSO: Se da admisión al recurso interpuesto.</t>
  </si>
  <si>
    <t>54001334000920160099000</t>
  </si>
  <si>
    <t>ARISTIDES FELIPE JUVIANO RUIZ</t>
  </si>
  <si>
    <t>AUTO DECIDE RECURSO: Admítase el recurso de apelación interpuesto y sustentado oportunamente en fecha de 26 de mayo de 2022 por el apoderado de la parte demandante.</t>
  </si>
  <si>
    <t>18001333300320190072800</t>
  </si>
  <si>
    <t>Florencia</t>
  </si>
  <si>
    <t>JUZGADO 003 ADMINISTRATIVO DE FLORENCIA</t>
  </si>
  <si>
    <t>OLGA LUCIA COGOLLO GOMEZ</t>
  </si>
  <si>
    <t>Proceso se asigna en vigilancia judicial, se encuentra con anotación del 9-12-2020 el la cual se informa que reforma de la demanda fue radicada en tiempo, se deja en secretaría pendiente para el traslado de excepciones.</t>
  </si>
  <si>
    <t>18001333300120120036900</t>
  </si>
  <si>
    <t>JUZGADO 005 ADMINISTRATIVO DE FLORENCIA</t>
  </si>
  <si>
    <t>ANGIE PAOLA JOVEN</t>
  </si>
  <si>
    <t>DPS- antes ACCION SOCIAL- ICBF</t>
  </si>
  <si>
    <t>Proceso se asigna en vigilancia judicial, se precisa que se encuentra en el Juzgado 4 Administrativo, al despacho desde el 10 de febrero de 2020 con renuncia del poder</t>
  </si>
  <si>
    <t>73001233300120140032400</t>
  </si>
  <si>
    <t>Ibague</t>
  </si>
  <si>
    <t>TRIBUNAL ADMINISTRATIVO DEL TOLIMA</t>
  </si>
  <si>
    <t>Defensoria del Pueblo Regional Tolima</t>
  </si>
  <si>
    <t>NACIÓN- MINISTERIO DEL INTERIOR – UNIDAD NACIONAL PARA LA GESTIÓN DEL RIESGO DEDESASTRES- DEPARTAMENTO DEL TOLIMA, MUNICIPIO DE VILLARRICA- DPS</t>
  </si>
  <si>
    <t>AUTO DECIDE RECURSO: Conceder para ante el Honorable Consejo de Estado, en el efecto suspensivo, los recursos de apelación interpuestos por el Ministerio de Agricultura y Desarrollo Rural, el Ministerio de Educación Nacional, el Fondo Adaptación, el Departamento Administrativo Para la Prosperidad Social y la 
 Corporación Autónoma Regional del Tolima (Cortolima).</t>
  </si>
  <si>
    <t>201500109A</t>
  </si>
  <si>
    <t>73001333375120150010900</t>
  </si>
  <si>
    <t>UNION TEMPORAL R&amp;D CALDAS</t>
  </si>
  <si>
    <t>FONADE Y DPS</t>
  </si>
  <si>
    <t>Auto mediante el cual se Acepta la renuncia de poder que hace la mandataria judicial de la Empresa Nacional Promotora del Desarrollo Territorial y en consecuencia, se requiere a la referida entidad para que, en el menor tiempo posible, designe nuevo apoderado, a fin de garantizar su representación judicial en este proceso.</t>
  </si>
  <si>
    <t>17001310500320170049000</t>
  </si>
  <si>
    <t>Manizales</t>
  </si>
  <si>
    <t>JUZGADO 003 LABORAL DEL CIRCUITO DE MANIZALES</t>
  </si>
  <si>
    <t>MARIA OFELIA QUINCHIA MARIN</t>
  </si>
  <si>
    <t>DEPARTAMENTO ADMINISTRATIVO PAR ALA PROSPERIDAD SOCIAL
 - ASEOS COLOMBIANOS 
 - CASA LIMPIA SA</t>
  </si>
  <si>
    <t>NOTA INFORMATIVA: Despacho remite link de expediente virtual https://etbcsj-my.sharepoint.com/personal/lcto03ma_cendoj_ramajudicial_gov_co/_layouts/15/onedrive.aspx?id=%2Fpersonal%2Flcto03ma%5Fcendoj%5Framajudicial%5Fgov%5Fco%2FDocuments%2FPROCESOS%20ESCANEADOS%2F17001310500320170049000&amp;ga=1</t>
  </si>
  <si>
    <t>17001333300420170049800</t>
  </si>
  <si>
    <t>JUZGADO 004 ADMINISTRATIVO DE MANIZALES</t>
  </si>
  <si>
    <t>MARCELA OSPINA GOMEZ Y OTROS</t>
  </si>
  <si>
    <t>MINISTERIO DE DEFENSA - DEPARTAMENTO ADMINISTRATIVO PARA LA PROSPRIDAD SOCIAL Y OTROS.</t>
  </si>
  <si>
    <t>AUTO: vincular en calidad de litisconsorcio necesario a la unidad de reparación integral a las víctimas, en el presente medio de control de reparación directa, promovido por marcela ospina gómez y otros</t>
  </si>
  <si>
    <t>17001333900520160036300</t>
  </si>
  <si>
    <t>JUZGADO 005 ADMINISTRATIVO DE MANIZALES</t>
  </si>
  <si>
    <t>MALLELY GIRALDO PATIÑO, RUBEN GIRALDO DURAN Y OTROS</t>
  </si>
  <si>
    <t>MINISTERIO DE DEFENSA, EJERCITO NACIONAL, PROSPERIDAD SOCIAL, UARIV</t>
  </si>
  <si>
    <t>Proceso se asigna en vigilancia judicial se encuentra con estado del 12 de febrero de 2020 mediante el cual se declara el desistimiento de la prueba y corre traslado para alegatos.</t>
  </si>
  <si>
    <t>201700171A</t>
  </si>
  <si>
    <t>17001233300020170017100</t>
  </si>
  <si>
    <t>TRIBUNAL ADMINISTRATIVO DE CALDAS</t>
  </si>
  <si>
    <t>CARLOS MARIO AYALA VASQUEZ</t>
  </si>
  <si>
    <t>Auto Estese a lo dispuesto por el Consejo de Estado en providencia de 09/12/2019 que confirmó auto de 06/12/2018. Ordena continuar con el trámite.</t>
  </si>
  <si>
    <t>17001233300020190025700</t>
  </si>
  <si>
    <t>JORGE HERNAN HOYOS</t>
  </si>
  <si>
    <t>MUNICIPIO DE MANIZALEZ Y OTROS</t>
  </si>
  <si>
    <t>Auto Aplaza audiencia fijada para el 22/09/2020. Ordena a oficiar a la secretaría.</t>
  </si>
  <si>
    <t>17001233300020220000800</t>
  </si>
  <si>
    <t>RUBIAN DE JESUS VINASCO DUQUE Y OTROS - LUZ ADRIANA GIRALDO GOMEZ Y OTROS</t>
  </si>
  <si>
    <t>MUNICIPIO DE SUPIA CALDAS - DEPARTAMENTO ADMINISTRATIVO DE LA PROSPERIDAD SOCIAL</t>
  </si>
  <si>
    <t>ADMITE - TRASLADO: En atención a la solicitud obrante en el documento 043 del expediente digital y de acuerdo con el artículo 24 de la ley 472 de 1998, se admite la adyuvancia en el presente medio de control. de acuerdo con la constancia secretarial que antecede, córrase traslado común a las partes y al Ministerio Público por el término de cinco (5) días para que presenten sus alegatos de conclusión y concepto, respectivamente.</t>
  </si>
  <si>
    <t>17001333900820180032100</t>
  </si>
  <si>
    <t>GLORIA AMPARO GARCIA CASTAÑO Y OTROS</t>
  </si>
  <si>
    <t>LA NACION - MINISTERIO DE DEFENSA - EJERCITO NACIONAL - POLICIA NACIONAL - DEPARTAMENTO ADMINISTRATI</t>
  </si>
  <si>
    <t>Auto Concede en el efecto suspensivo el recurso de apelación contra auto que decidió las excepciones. Ordena remitir al Tribunal Administrativo de Caldas.</t>
  </si>
  <si>
    <t>05001310500820130086300</t>
  </si>
  <si>
    <t>Medellin</t>
  </si>
  <si>
    <t>JUZGADO 008 LABORAL DEL CIRCUITO DE MEDELLIN</t>
  </si>
  <si>
    <t>JOSE IGNACIO DONCEL SUAREZ Y OTROS</t>
  </si>
  <si>
    <t>EMPLEAMOS S.A. Y OTROS</t>
  </si>
  <si>
    <t>Auto mediante el cual se fija nuevamente fecha para que tenga lugar la audiencia de conciliación, decisión de excepciones previas, saneamiento, fijación del litigio y decreto de pruebas, y para el efecto se señala el día diecisiete (17) de marzo del año dos mil veintiuno (2021) a las nueve de la mañana (9:00 a. m.). se indica además que la diligencia se realizará en forma virtual. INFORMACIÓN HISCA: Anotación extraída de la página de rama judicial, se solicitará auto al despacho.</t>
  </si>
  <si>
    <t>05001310500820140023700</t>
  </si>
  <si>
    <t>EDISON HURTADO BURGOS Y OTROS</t>
  </si>
  <si>
    <t>EMPLEAMOS S.A. Y DPS</t>
  </si>
  <si>
    <t>Proceso se asigna en vigilancia judicial, se encuentra en etapa de notificaciones.</t>
  </si>
  <si>
    <t>05001333300920140112500</t>
  </si>
  <si>
    <t>JUZGADO 009 ADMINISTRATIVO DE MEDELLIN</t>
  </si>
  <si>
    <t>MARÍA ESPERANZA SEPULVEDA LEGARDA</t>
  </si>
  <si>
    <t>PROSPERIDAD SOCIAL Y OTROS</t>
  </si>
  <si>
    <t>Proceso se asigna en vigilancia judicial se encuentra con alegatos allegados, pendiente de fallo.</t>
  </si>
  <si>
    <t>05001333301220170044700</t>
  </si>
  <si>
    <t>JUZGADO 012 ADMINISTRATIVO DE MEDELLIN</t>
  </si>
  <si>
    <t>OLGA DEL SOCORRO CUERVO OSPINA</t>
  </si>
  <si>
    <t>ICBF</t>
  </si>
  <si>
    <t>AUTO: Ordena oficiar nuevamente a la administradora colombiana de pensiones –colpensiones, con el fin de que remita la información solicitada.</t>
  </si>
  <si>
    <t>05001333301620170009500</t>
  </si>
  <si>
    <t>JUZGADO 016 ADMINISTRATIVO DE MEDELLIN</t>
  </si>
  <si>
    <t>NUBIA DEL CARMEN MATINEZ DE SIERRA</t>
  </si>
  <si>
    <t>202100224A</t>
  </si>
  <si>
    <t>05001333301620210022400</t>
  </si>
  <si>
    <t>LUZ NELLY ECHEVERRY QUINTERO</t>
  </si>
  <si>
    <t>Proceso asignado en vigilancia judicial. ÚLTIMA ACTUACIÓN: 09/12/2021 Admite demanda. 07/04/2022 Recibe recurso contra auto admisorio.</t>
  </si>
  <si>
    <t>05001333302120160006600</t>
  </si>
  <si>
    <t>JUZGADO 021 ADMINISTRATIVO DE MEDELLIN</t>
  </si>
  <si>
    <t>CARLOS ANDRES GIRALDO Y OTROS</t>
  </si>
  <si>
    <t>AUTO - TERMINO: acceder a la solicitud de desistimiento de las pretensiones de la demanda, presentada por los demandantes katherine garcia ruiz quien actúa en nombre propio y en representación de su hija menor ximena arredondo garcia, y también por los demandantes maria orlinde ruiz y cristhian garcia ruiz, de conformidad con lo dispuesto en la parte motiva de la presente providencia ordena la presentación por escrito de los alegatos de conclusión dentro del término de diez (10) días siguientes a la notificación por estados del presente auto, período en el cual, podrán presentar sus alegatos las partes, y el ministerio público podrá emitir concepto si a bien lo tiene.</t>
  </si>
  <si>
    <t>05001333302220190008700</t>
  </si>
  <si>
    <t>JUZGADO 022 ADMINISTRATIVO DE MEDELLIN</t>
  </si>
  <si>
    <t>CARLOS ANDRES CORONADO VANEGAS</t>
  </si>
  <si>
    <t>AUTO: reponer la providencia del 1 de abril de 2022, mediante la cual se decretó el desistimiento tácito del llamamiento en garantía a la asociación de padres de hogares de bienestar ajital por parte del instituto colombiano de bienestar familiar – icbf-.</t>
  </si>
  <si>
    <t>05001333302920160051000</t>
  </si>
  <si>
    <t>JUZGADO 029 ADMINISTRATIVO DE MEDELLIN</t>
  </si>
  <si>
    <t>RUTH MARIA RUIZ VASQUEZ</t>
  </si>
  <si>
    <t>Proceso se asigna en vigilancia judicial se encuentra con alegatos presentados pendiente de fallo.</t>
  </si>
  <si>
    <t>05001333303020170055400</t>
  </si>
  <si>
    <t>JUZGADO 030 ADMINISTRATIVO DE MEDELLIN</t>
  </si>
  <si>
    <t>MARIA CONSUELO ARANGO</t>
  </si>
  <si>
    <t>UNIDAD PARA LA ATENCION Y REPARACION INTEGRAL A LAS VICTIMAS - UARIV Y PROSPERIDAD SOCIAL</t>
  </si>
  <si>
    <t>05001333303020210031000</t>
  </si>
  <si>
    <t>MUNICIPIO DE ABEJORRAL</t>
  </si>
  <si>
    <t>NOTA INFORMATIVA: Se allega solicitud al despacho para que remita el acta de audiencia. Se suspende audiencia y fija fecha para audiencia.</t>
  </si>
  <si>
    <t>05001333303220190049600</t>
  </si>
  <si>
    <t>JUZGADO 032 ADMINISTRATIVO DE MEDELLIN</t>
  </si>
  <si>
    <t>JORGE IGNACIO CASTAÑO GIRALDO</t>
  </si>
  <si>
    <t>Proceso se asigna en vigilancia judicial, se encuentra en etapa de contestación.</t>
  </si>
  <si>
    <t>05001233300020140002000</t>
  </si>
  <si>
    <t>TRIBUNAL ADMINISTRATIVO DE ANTIOQUIA</t>
  </si>
  <si>
    <t>MILADIS DEL CARMEN RESTREPO TORRES</t>
  </si>
  <si>
    <t>05001233300020140038400</t>
  </si>
  <si>
    <t>LUIS ENRIQUE VALLEJO BOTERO Y OTROS</t>
  </si>
  <si>
    <t>TRASLADO: Siguiendo con el trámite pertinente, al considerar innecesaria la celebración de audiencia de alegaciones y juzgamiento, de conformidad con lo dispuesto en el artículo 181 de la Ley 1437 de 2011 (CPACA), se ordena a las partes la presentación de los alegatos de conclusión por escrito dentro de los diez (10) días siguientes, contados a partir de la 
 notificación de la presente providencia. Dentro de este término el Ministerio Público podrá presentar su concepto sin retiro del expediente.</t>
  </si>
  <si>
    <t>05001233300020160018700</t>
  </si>
  <si>
    <t>ANA ELVIA MIRANDA/ GLORIA LINA CHALACAN MARTINEZ/ LORENA LOAIZA</t>
  </si>
  <si>
    <t>05001233300020190290900</t>
  </si>
  <si>
    <t>MARIA ELENA PAYARES QUINTERO Y OTROS</t>
  </si>
  <si>
    <t>MUNICIPIO DE TARAZA - DEPARTAMENTO ADMINISTRATIVO PARA LA PROSPERIDAD SOCIAL Y OTROS</t>
  </si>
  <si>
    <t>AUTO: Negar la solicitud de reprogramación de la audiencia inicial, por las razones expuestas. aceptar la excusa de inasistencia presentada por el abogado Julián Fernando Roldán Gil</t>
  </si>
  <si>
    <t>05001233300020210046200</t>
  </si>
  <si>
    <t>PERSONERIA MUNICIPAL DE CAREPA</t>
  </si>
  <si>
    <t>MUNICIPIO DE CAREPA Y OTROS - DEPARTAMENTO DE LA PROSPERIDAD SOCIAL Y OTROS - DEPARTAMENTO DE ANTIOQUIA -GERENCIA DE SERVICIOS PUBLICOS- Y OTROS</t>
  </si>
  <si>
    <t>AUTO DECIDE RECURSO: ante el consejo de estado, se concede en el efecto suspensivo la apelación
 oportunamente interpuesta y sustentada por el municipio de carepa1, contra la
 sentencia no. s02-018 del 24 de junio de 2022 proferida por esta corporación,
 mediante la cual se accedió parcialmente a las pretensiones incoadas.</t>
  </si>
  <si>
    <t>05001333100820110041100</t>
  </si>
  <si>
    <t>NARCIZO CARVAJAL CARDENAS Y OTROS</t>
  </si>
  <si>
    <t>MINISTERIO DE DEFENSA -POLICIA NACIONAL-
 - DIRECCION NACIONAL DE ESTUPEFACIENTES Y OTROS
 - PRESIDENCIA DE LA REPUBLICA DE COLOMBIA Y OTROS
 - MINISTERIO DE DEFENSA -EJERCITO NACIONAL-
 - MINISTERIO DEL INTERIOR Y OTROS
 - ACCIN SOCIAL Y OTROS
 - EMPLEAMOS Y O</t>
  </si>
  <si>
    <t>CAMBIO DE DESPACHO: regresa fisico del taa. consta 3 cuadernos con 1029 folios oficio # 502.</t>
  </si>
  <si>
    <t>05001333301220140070500</t>
  </si>
  <si>
    <t>MARIA REGINA ECHAVARRIA VERA Y OTROS</t>
  </si>
  <si>
    <t>Proceso se asigna en vigilancia judicial se encuentra al despacho para sentencia.</t>
  </si>
  <si>
    <t>05001333302720180017100</t>
  </si>
  <si>
    <t>FONDO NACIONAL DE VIVIENDA FONVIVIENDA</t>
  </si>
  <si>
    <t>TRASLADO: De conformidad con lo prescrito en el artículo 247, numeral 4o de la Ley 1437 de 2011, modificado por el artículo 623 de la Ley 1564 del 2012, se
 corre traslado común a las partes por el término de diez (10) días, para que
 presenten sus alegatos de conclusión.</t>
  </si>
  <si>
    <t>05001333303020190004900</t>
  </si>
  <si>
    <t>YULIETH DANIELA ECHAVARRIA - RODOLFO DE JESUS CARDONA BEDOYA Y OTROS -</t>
  </si>
  <si>
    <t>INSTITUTO COLOMBIANO DE BIENESTAR FAMILIAR- ICBF NACIÓN- DEPARTAMENTO PARA LA PROSPERIDAD SOCIAL</t>
  </si>
  <si>
    <t>AUTO DECIDE RECURSO: Por encontrarse debidamente presentado y sustentado conforme al artículo 247 de la Ley 1437 de 2011 modificado por el artículo 67 de la Ley 2080 de 2021, se admiten los recursos de apelación interpuestos por la Cooperativa Multiactiva (archivo digital 11), Seguros del Estado (archivo digital 13) y el Instituto Colombiano de Bienestar Familiar (archivo digital 15) en contra de la sentencia proferida el 18 de agosto de 2022, por el Juzgado Treinta y Tres
 Administrativo del Circuito de Medellín (fls. 163 a 169), que declaró probada la excepción de caducidad.</t>
  </si>
  <si>
    <t>05837333300120140064900</t>
  </si>
  <si>
    <t>PATRICIA MILENA SALGADO Y OTROS</t>
  </si>
  <si>
    <t>05308310300120090034501</t>
  </si>
  <si>
    <t>TRIBUNAL SUPERIOR DE MEDELLIN - SALA LABORAL</t>
  </si>
  <si>
    <t>LUISA FERNANDA TAPIAS SOSSA Y OTROS</t>
  </si>
  <si>
    <t>05579310500120190027800</t>
  </si>
  <si>
    <t>DORIELA ISABEL SUAZA CASTAÑEDA Y OTRAS</t>
  </si>
  <si>
    <t>ASOCIACIÓN DE PADRES USUARIOS - OTRAS MODALIDADES DE ATENCIÓN A PRIMERA INFANCIA Y MADRES COMUNITARIAS URIBE URIBE ICBF</t>
  </si>
  <si>
    <t>NOTA INFORMATIVA: Se allega solicitud al despacho para que se sirva remitir el acta de audiencia que fue celebrada el día 06 de septiembre de 2022.</t>
  </si>
  <si>
    <t>86001333300120210029700</t>
  </si>
  <si>
    <t>Mocoa</t>
  </si>
  <si>
    <t>JUZGADO 001 ADMINISTRATIVO DE MOCOA</t>
  </si>
  <si>
    <t>MUNICIPIO DE SAN MIGUEL</t>
  </si>
  <si>
    <t>201500363A</t>
  </si>
  <si>
    <t>23001333300120150036300</t>
  </si>
  <si>
    <t>Monteria</t>
  </si>
  <si>
    <t>JUZGADO 001 ADMINISTRATIVO DE MONTERIA</t>
  </si>
  <si>
    <t>DIONISIO GERONIMO VELEZ GOMEZ</t>
  </si>
  <si>
    <t>201600116A</t>
  </si>
  <si>
    <t>23001333300120160011600</t>
  </si>
  <si>
    <t>ZURINALDA INES GONZALEZ VELASQUEZ Y OTROS</t>
  </si>
  <si>
    <t>DPS Y OTRO</t>
  </si>
  <si>
    <t>Proceso se encuentra actualmente al despacho, juzgado informa no permitir por el momento acceso al mismo</t>
  </si>
  <si>
    <t>23001333300220160013100</t>
  </si>
  <si>
    <t>JUZGADO 002 ADMINISTRATIVO DE MONTERIA</t>
  </si>
  <si>
    <t>RAFAEL ANTONIO RICO Y OTROS</t>
  </si>
  <si>
    <t>Proceso no registra novedad adicional a las reportadas.</t>
  </si>
  <si>
    <t>23001333300220180023800</t>
  </si>
  <si>
    <t>REINALDA ORTIZ RODRIGUEZ Y OTROS</t>
  </si>
  <si>
    <t>NACIÓN, MINDEFENSA, UARIV, DPS Y OTROS</t>
  </si>
  <si>
    <t>INFORMACIÓN HISCA: Proceso sin novedad. ÚLTIMA ACTUACIÓN: 26/02/2020 Audiencia de pruebas. Se adjunta copia.</t>
  </si>
  <si>
    <t>23001333300320140043600</t>
  </si>
  <si>
    <t>JUZGADO 003 ADMINISTRATIVO DE MONTERIA</t>
  </si>
  <si>
    <t>PEDRO DANIEL ALANDETE HERRERA</t>
  </si>
  <si>
    <t>Proceso se asigna en vigilancia judicial, se encuentra con requerimiento del 17 de octubre de 2019 a la Fiscalía 15 para que allegue pruebe y se pueda poner en conocimiento.</t>
  </si>
  <si>
    <t>PENDIENTE</t>
  </si>
  <si>
    <t>23001333300320220002800</t>
  </si>
  <si>
    <t>JUZGADO 004 ADMINISTRATIVO DE MONTERIA</t>
  </si>
  <si>
    <t>SIPRIAN YANES CORREA y OTROS</t>
  </si>
  <si>
    <t>DEPARTAMENTO DE CÓRDOBA - MUNICIPIO DE MONTERÍA - DEPARTAMENTO ADMINISTRATIVO PARA LA PROSPERIDAD SOCIAL Y OTROS</t>
  </si>
  <si>
    <t>23001333300520180041900</t>
  </si>
  <si>
    <t>JUZGADO 005 ADMINISTRATIVO DE MONTERIA</t>
  </si>
  <si>
    <t>ANA MATILDE PEÑA Y OTROS</t>
  </si>
  <si>
    <t>NACION MINISTERIO DE DEFENSA EJERCITO PONAL Y OTROS</t>
  </si>
  <si>
    <t>Auto mediante el cual se ordena abstenerse de fijar fecha para realización de audiencia de pruebas de manera virtual y requiere al apoderado de la parte demandante, en primer lugar, para que manifieste contra que providencia interpuso el recurso de apelación mediante memorial remitido el día 5 de octubre de 2020, y explique los fundamentos del mismo. En segundo lugar, para que manifieste si los testigos y de ser necesario los demandantes pueden asistir a la personería municipal de montería para realizar desde esta sede la audiencia de pruebas en forma virtual.</t>
  </si>
  <si>
    <t>23001333300620170039700</t>
  </si>
  <si>
    <t>JUZGADO 006 ADMINISTRATIVO DE MONTERIA</t>
  </si>
  <si>
    <t>DILIA SOFIA PASTRANA ARROYO - KAREN SOFIA Y KARLA SOFIA PETRO PASTRANA Y NATASHA SHAYRA PLAZA PASTRANA.</t>
  </si>
  <si>
    <t>AUTO: déjese sin efectos el auto de data 22 de septiembre de 2022, de conformidad con las anotaciones realizadas.</t>
  </si>
  <si>
    <t>23001333300620190058000</t>
  </si>
  <si>
    <t>LUIS MIGUEL TARRA LOZANO</t>
  </si>
  <si>
    <t>AUTO: Avocar el conocimiento del proceso de la referencia.</t>
  </si>
  <si>
    <t>23001333300720170009800</t>
  </si>
  <si>
    <t>JUZGADO 007 ADMINISTRATIVO DE MONTERIA</t>
  </si>
  <si>
    <t>LEYBIS PAYARES HUMANEZ</t>
  </si>
  <si>
    <t>MUNICIPIO DE SAN ANDRES DE SOTAVENTO</t>
  </si>
  <si>
    <t>23001333300720170043800</t>
  </si>
  <si>
    <t>ASTRID CECILIA PUCHE RUIZ</t>
  </si>
  <si>
    <t>Proceso se asigna en vigilancia judicial, se encuentra con presentación de alegatos de conclusión.</t>
  </si>
  <si>
    <t>23001333300720180004200</t>
  </si>
  <si>
    <t>CRISTOBAL SIMON ARROYO POLO</t>
  </si>
  <si>
    <t>INFORMACIÓN HISCA: El Juzgado realiza anotación en la plataforma de Rama Judicial el día 23/06/2020 de la siguiente manera: "EN VIRTUD DE LO DISPUESTO POR EL CONSEJO SUPERIOR DE LA JUDICATURA SOBRE LA DIGITALIZACIÓN DE LOS EXPEDIENTES, SE PROCEDE A CARGAR EL TRASLADO DE LA DEMANDA". Se adjunta el archivo cargado para que el cliente valore su utilidad.</t>
  </si>
  <si>
    <t>23001333300120180028600</t>
  </si>
  <si>
    <t>JUZGADO 009 ADMINISTRATIVO DE MONTERIA</t>
  </si>
  <si>
    <t>JAIME ORLANDO GUZMAN OTERO</t>
  </si>
  <si>
    <t>23001333300220180016900</t>
  </si>
  <si>
    <t>LEYDER YESID CARDENAS ANAYA Y OTROS</t>
  </si>
  <si>
    <t>DEPARTAMENTO PARA LA PROSPERIDAD SOCIAL DPS - AGENCIA NACIONAL PARA LA SUPERACIÓN DE LA POBREZA EXTREMA ANSPE - UNIVERSIDAD PONTIFICIA BOLIVARIANA</t>
  </si>
  <si>
    <t>23001333300420170017100</t>
  </si>
  <si>
    <t>SANTIAGO MANUEL ANAYA LOPEZ Y OTROS</t>
  </si>
  <si>
    <t>DPS - ANSPE - UNIVERSIDAD PÓNTIFICIA BOLIBARIANA DE BUCARAMANGA</t>
  </si>
  <si>
    <t>AUTO: Avoca conocimiento del presente proceso.</t>
  </si>
  <si>
    <t>23001333300420170044200</t>
  </si>
  <si>
    <t>CARMEN DE LA CRUZ MERCADO HERAZO Y OTROS</t>
  </si>
  <si>
    <t>DPS- UNIVERSIDAD PONTIFICIA BOLIVARIANA</t>
  </si>
  <si>
    <t>AUTO: Avocar conocimiento del proceso de referencia.</t>
  </si>
  <si>
    <t>23001233300020160044001</t>
  </si>
  <si>
    <t>TRIBUNAL ADMINISTRATIVO DE CORDOBA</t>
  </si>
  <si>
    <t>RICARDO DEL CRISTO RUIZ BUELVAS Y OTROS</t>
  </si>
  <si>
    <t>NACION - DPS Y OTROS</t>
  </si>
  <si>
    <t>Se informa al cliente que proceso no ha retornado del tribunal.</t>
  </si>
  <si>
    <t>23001233300020160049300</t>
  </si>
  <si>
    <t>MARIO ALVARO CUITIVA MESTRA Y OTROS</t>
  </si>
  <si>
    <t>NACION MINISTERIO DE DEFENSA UARIV DPS Y OTROS</t>
  </si>
  <si>
    <t>23001233300020170032700</t>
  </si>
  <si>
    <t>OLGA PATRICIA RAMOS ROMERO</t>
  </si>
  <si>
    <t>23001233300020220008500</t>
  </si>
  <si>
    <t>FILIBERTO SEGUNDO SAENZ SIERRA</t>
  </si>
  <si>
    <t>MINSITERIO DE VIVIENDA - DEPARTAMENTO ADMINISTRATIVO PARA LA PROSPERIDAD SOCIAL VINCULADO MUNICIPIO DE CIENAGA DE ORO</t>
  </si>
  <si>
    <t>NOTA INFORMATIVA: Se solicitó al juzgado copia digital del auto de 01 de agosto de 2022.</t>
  </si>
  <si>
    <t>23001333300320160016900</t>
  </si>
  <si>
    <t>CARMELO BELTRAN MORELO Y OTROS</t>
  </si>
  <si>
    <t>23001333300420170046000</t>
  </si>
  <si>
    <t>SALIN ISAAC BITAR COAVAS</t>
  </si>
  <si>
    <t>23001333300520160029200</t>
  </si>
  <si>
    <t>YADIRA DEL CARMEN ESPITIA HERNANDEZ Y OTROS</t>
  </si>
  <si>
    <t>UNIDAD PARA LA ATENCION Y REPARACION INTEGRAL A LAS VICTIMAS –UARIV Y EL DEPARTAMENTO PARA LA PROSPERIDAD SOCIAL -DPS</t>
  </si>
  <si>
    <t>Auto Admite el recurso de apelación. Ordena notificar.</t>
  </si>
  <si>
    <t>41001333100220110020901</t>
  </si>
  <si>
    <t>Neiva</t>
  </si>
  <si>
    <t>JUZGADO 007 ADMINISTRATIVO DE NEIVA</t>
  </si>
  <si>
    <t>DEFENSORIA DEL PUEBLO</t>
  </si>
  <si>
    <t>Departamento del Huila, Banco Agrario de Colombia, Municipio de Neiva, Municipio de Tello, Departamento Administrativo para la Prosperidad Social, Corporación Autónoma Regional del Alto Magdalena CAM, Nación - Ministerio de Vivienda y Desarrollo Territori</t>
  </si>
  <si>
    <t>Acta de audiencia de pacto de cumplimiento del 28 de octubre de 2020, proceso pasa al despacho pendiente de pruebas</t>
  </si>
  <si>
    <t>41001333300720220023200</t>
  </si>
  <si>
    <t>MUNICIPIO DE PAICOL – HUILA</t>
  </si>
  <si>
    <t>ADMITE DEMANDA - TERMINO: admitir la demanda que en ejercicio del medio de control de controversias contractuales han promovido el departamento administrativo para la prosperidad social contra el municipio de paicol.</t>
  </si>
  <si>
    <t>41001333300820200025200</t>
  </si>
  <si>
    <t>JUZGADO 008 ADMINISTRATIVO DE NEIVA</t>
  </si>
  <si>
    <t>FERNANDO IVAN PEÑA PEREZ - CONSORCIO AFA -</t>
  </si>
  <si>
    <t>DEPARTAMENTO DEL HUILA</t>
  </si>
  <si>
    <t>AUTO INADMITE-TÉRMINO: Inadmitir el llamado en garantía efectuado por el 
 Departamento del Huila al MUNICIPIO DE PITALITO, por las razones 
 anotadas en la parte motiva. Otorgar a la parte demandante el término de diez (10) días 
 para que subsane los defectos indicados, precisando que deberá llegar subsanación en escrito separado, frente a cada uno de los llamados en 
 garantía.</t>
  </si>
  <si>
    <t>201900395A</t>
  </si>
  <si>
    <t>41001333300920190039500</t>
  </si>
  <si>
    <t>JUZGADO 009 ADMINISTRATIVO DE NEIVA</t>
  </si>
  <si>
    <t>ALCALDIA MUNICIPAL DE TELLO - HUILA</t>
  </si>
  <si>
    <t>41001233300020150084100</t>
  </si>
  <si>
    <t>TRIBUNAL ADMINISTRATIVO DEL HUILA</t>
  </si>
  <si>
    <t>Maria Ruth Soto Botello</t>
  </si>
  <si>
    <t>Departamento para la Prosperidad Social</t>
  </si>
  <si>
    <t>LIQUIDA Y APRUEBA COSTAS: Atendiendo la constancia secretarial que antecede y de conformidad con lo dispuesto en el artículo 366 del C.G.P., se aprueba la liquidación de costas que antecede, efectuada por la Secretaría de ésta Corporación</t>
  </si>
  <si>
    <t>41001333300220160048000</t>
  </si>
  <si>
    <t>GUSTAVO ARTUNDUAGA FLOREZ Y MARTHA YINET VARGAS ROJAS</t>
  </si>
  <si>
    <t>ICBF y Prosperidad Social</t>
  </si>
  <si>
    <t>AUTO DECIDE RECURSO: admitir, en el efecto suspensivo, el recurso de apelación interpuestos por la parte demandada instituto colombiano de bienestar familiar –icbf y las llamadas en garantía fundación familiar mujer infancia –funami</t>
  </si>
  <si>
    <t>41001333300520180002400</t>
  </si>
  <si>
    <t>JOSE ALFREDO GUTIERREZ VILLARREAL</t>
  </si>
  <si>
    <t>CONSTANCIA SECRETARIAL: el día 9 de septiembre de 2022 a las 5:00 p.m. cobro ejecutoria el auto anterior. pendiente remitir el expediente al despacho del dr. jorge alirio cortés soto por conocimiento previo conforme a lo ordenando, para continuar con el trámite procesal que en derecho corresponda, hacer el cambio de ponente y solicitar la correspondiente compensación.</t>
  </si>
  <si>
    <t>54001333100120080025900</t>
  </si>
  <si>
    <t>Ocaña</t>
  </si>
  <si>
    <t>JUZGADO 001 ADMINISTRATIVO DE OCAÑA</t>
  </si>
  <si>
    <t>MARINA MONCADA FERRER Y OTROS</t>
  </si>
  <si>
    <t>Se adjunte respuesta allegada por el Juzgado 10 Administrativo de Cúcuta acerca del proceso de la referencia.</t>
  </si>
  <si>
    <t>52001333300720140042900</t>
  </si>
  <si>
    <t>Pasto</t>
  </si>
  <si>
    <t>JUZGADO 007 ADMINISTRATIVO DE PASTO</t>
  </si>
  <si>
    <t>MADELINE DEL ROCIO ESCOBAR</t>
  </si>
  <si>
    <t>AUTO FIJA FECHA: señalar el día martes, quince (15) de noviembre de 2022, a las tres de la tarde (3:00 p.m.), para continuar la audiencia de pruebas de que trata el artículo 181 del cpaca</t>
  </si>
  <si>
    <t>52001333300720220005300</t>
  </si>
  <si>
    <t>JUAN PABLO ERAZO ERAZO - ALIRIO RENDON y OTROS</t>
  </si>
  <si>
    <t>MUNICIPIO DE SAN LORENZO y DEPARTAMENTO DE NARIÑO</t>
  </si>
  <si>
    <t>AUTO FIJA FECHA: señalar el día martes trece (13) de diciembre de dos mil veintidós (2022) a las diez de la mañana (10:00 a.m.), para realizar la audiencia especial de pacto de cumplimiento de que trata el artículo 26 de la ley 472 de 1998</t>
  </si>
  <si>
    <t>52001233100020110042500</t>
  </si>
  <si>
    <t>TRIBUNAL ADMINISTRATIVO DE NARIÑO</t>
  </si>
  <si>
    <t>ANGELA OLAYA Y OTROS</t>
  </si>
  <si>
    <t>Proceso se asigna en vigilancia judicial se encuentra con estado del 1 de agosto de 2017 mediante el cual resuelve nulidad.</t>
  </si>
  <si>
    <t>52001233300020150063700</t>
  </si>
  <si>
    <t>EFREN EDMUNDO QUIROZ CABRERA</t>
  </si>
  <si>
    <t>52001233300020150065400</t>
  </si>
  <si>
    <t>LUIS FELIPE ORDOÑEZ ARMERO</t>
  </si>
  <si>
    <t>SENTENCIA: La cual fue notificada de manera personal y fue obtenida el día 30 de sept. de 2022. Modificar los ordinales tercero, cuarto y quinto de la sentencia del 27 
 de marzo de 2019 proferida por el Tribunal Administrativo de Nariño, que accedió parcialmente a las pretensiones de la demanda que, en ejercicio del medio de control de nulidad y restablecimiento del derecho, interpuso el señor Luis Felipe Ordóñez Armero en contra del Departamento Administrativo para la Prosperidad Social.</t>
  </si>
  <si>
    <t>52001233300020150076900</t>
  </si>
  <si>
    <t>BETTY BASANTE CHAMORRO</t>
  </si>
  <si>
    <t>Proceso se asigna en vigilancia judicial se encuentra con auto del 9 de marzo de 2020 mediante el cual fija fecha para audiencia inicial, para el 1 de abril de 2020 a las 3pm, audiencia que no llevó acabo por cierre de juzgados, pendiente se reprograme</t>
  </si>
  <si>
    <t>52001233300020150079700</t>
  </si>
  <si>
    <t>FLOR BIBIANA MONTERO</t>
  </si>
  <si>
    <t>SENTENCIA: Adicionar el ordinal cuarto BIS de la sentencia proferida el 23 de enero
 de 2019, proferida por el Tribunal Administrativo de Nariño, que accedió
 parcialmente a las pretensiones de la demanda que, en ejercicio del medio de
 control de nulidad y restablecimiento del derecho, interpuso la señora Flor
 Bibiana Montero Castillo en contra del Departamento para la Prosperidad Social,
 en el sentido de ordenarle a la entidad demandada los porcentajes de cotización
 correspondientes a pensión al girar al respectivo Fondo de Pensiones lo
 correspondiente, luego de hacer la liquidación de lo efectivamente cotizado y lo
 que se debió cotizar durante los períodos que estuvo vinculada la señora Flor
 Bibiana Montero Castillo, esto es, entre el 3 de abril de 2007 y el 31 de diciembre
 de 2011, en la cuota parte que como empleador le correspondía.</t>
  </si>
  <si>
    <t>52001333300320130035400</t>
  </si>
  <si>
    <t>GLORIA AMPARO POPAYAN FOLLECO</t>
  </si>
  <si>
    <t>MUNICIPIO DEL ROSARIO</t>
  </si>
  <si>
    <t>52001333300420170005300</t>
  </si>
  <si>
    <t>JUAN FERNANDO QUIÑONEZ MOSQUERA Y OTROS</t>
  </si>
  <si>
    <t>NACION - DPS - UARIV Y OTROS</t>
  </si>
  <si>
    <t>66001233300020210004400</t>
  </si>
  <si>
    <t>Pereira</t>
  </si>
  <si>
    <t>TRIBUNAL CONTENCIOSO ADMINISTRATIVO DE RISARALDA</t>
  </si>
  <si>
    <t>COTTY MORALES CAAMAÑO</t>
  </si>
  <si>
    <t>ACTA DE AUDIENCIA: finalmente y una vez realizado el control de legalidad correspondiente, no se advierten vicios que puedan acarrear una sentencia inhibitoria, ni que afecten de nulidad el proceso hasta esta etapa. indaga el magistrado a las partes si encuentran alguno de tales vicios, quienes manifiestan que no advierten vicios constitutivos de tales irregularidades</t>
  </si>
  <si>
    <t>66001333300120160027100</t>
  </si>
  <si>
    <t>HERNANDO ROMAN SANCHEZ</t>
  </si>
  <si>
    <t>UARIV - DPS</t>
  </si>
  <si>
    <t>AUTO DECIDE RECURSO: en el presente asunto no habrá lugar a
 dar traslado para alegar, comoquiera que no se hace necesario decretar pruebas.
 Por tanto, por Secretaría pásese el expediente al despacho para dictar sentencia
 dentro de los 10 días siguientes de concluido el término de ejecutoria del presente
 auto</t>
  </si>
  <si>
    <t>23555318900120200002600</t>
  </si>
  <si>
    <t>Planeta Rica</t>
  </si>
  <si>
    <t>JUZGADO 001 PROMISCUO DEL CIRCUITO DE PLANETA RICA</t>
  </si>
  <si>
    <t>FELIPE SEGUNDO LLORENTE SIERRA</t>
  </si>
  <si>
    <t>UNIVERSIDAD PONTIFICIA BOLIVARIANA SECCIONAL BUCARAMANGA Y PROSPERIDAD SOCIAL</t>
  </si>
  <si>
    <t>23555318900120200003400</t>
  </si>
  <si>
    <t>YOLANDA ISABEL RIVERA BELTRAN</t>
  </si>
  <si>
    <t>23555318900120200004000</t>
  </si>
  <si>
    <t>OSCAR DAVID PACHECO HERRERA</t>
  </si>
  <si>
    <t>19001333300120130021300</t>
  </si>
  <si>
    <t>Popayan</t>
  </si>
  <si>
    <t>JUZGADO 001 ADMINISTRATIVO DE POPAYAN</t>
  </si>
  <si>
    <t>LUZ MARINA BETANCUR TEZ Y OTROS</t>
  </si>
  <si>
    <t>DPS Y UARIV</t>
  </si>
  <si>
    <t>AUTO OBEDÉZCASE Y CÚMPLASE: Estese a lo dispuesto por el H. Tribunal Contencioso Administrativo del Cauca, mediante Sentencia N.º 122 del 14 de julio de 2022, confirmó la Sentencia No. 163 del 9 de octubre del 2020, proferida por el Juzgado Primero Administrativo del Circuito de Popayán, que accedió a las pretensiones de la demanda.</t>
  </si>
  <si>
    <t>19001333300720210009400</t>
  </si>
  <si>
    <t>JUZGADO 007 ADMINISTRATIVO DE POPAYAN</t>
  </si>
  <si>
    <t>TATIANA BOLAÑOS ANACONA</t>
  </si>
  <si>
    <t>MINISTERIO DE EDUCACION-UNIVERSIDAD DEL CAUCA-DEPARTAMENTO DE LA PROSPERIDAD SOCIAL</t>
  </si>
  <si>
    <t>NOTA INFORMATIVA: se solicita al despacho el auto 1186 repone para adicionar el auto interlocutorio nº 555 del 21 de abril del 2022</t>
  </si>
  <si>
    <t>19001230000020050168100</t>
  </si>
  <si>
    <t>JUZGADO 008 ADMINISTRATIVO DE POPAYAN</t>
  </si>
  <si>
    <t>MUNICIPIO DE CAJIBIO</t>
  </si>
  <si>
    <t>AUTO: oficiar por tercera vez al juzgado décimo administrativo del circuito de popayán para que realice la conversión de los siguientes títulos de depósito judicial, a la cuenta nro. 190012045008 del banco agrario de colombia</t>
  </si>
  <si>
    <t>DPS - Nelson Bastidas</t>
  </si>
  <si>
    <t>19001333300920160016100</t>
  </si>
  <si>
    <t>JUZGADO 009 ADMINISTRATIVO DE POPAYAN</t>
  </si>
  <si>
    <t>FARLYN KAROL VARON QUINA</t>
  </si>
  <si>
    <t>NACIÓN-MINDEFENSA, POLICÍA NACIONAL. Vincula a PROSPERIDAD SOCIAL</t>
  </si>
  <si>
    <t>Sentencia de 1° Instancia. INFORMACIÓN HISCA: Se registra la presente actuación el 18/12/2020 sin constancia de su notificación. No se encuentra publicado en el sitio web del Despacho como tampoco en el expediente digital.</t>
  </si>
  <si>
    <t>19001333300720150038200</t>
  </si>
  <si>
    <t>JUZGADO 010 ADMINISTRATIVO DE POPAYAN</t>
  </si>
  <si>
    <t>MILTON INSUASTI SANTACRUZ Y OTROS</t>
  </si>
  <si>
    <t>NACION-DPS, MUNICIPIO DE BALBOA Y OTROS</t>
  </si>
  <si>
    <t>Juzgado informa vía telefónica que audiencia del 28 de abril de 2020 no se realizó, se encuentra pendiente de reprogramar.</t>
  </si>
  <si>
    <t>19001333300720140043200</t>
  </si>
  <si>
    <t>TRIBUNAL ADMINISTRATIVO DEL CAUCA</t>
  </si>
  <si>
    <t>JESUS MARIA MORENO Y OTROS</t>
  </si>
  <si>
    <t>19001333300820170034700</t>
  </si>
  <si>
    <t>ROBIN JAIR ORTIZ SAMBONI Y OTROS</t>
  </si>
  <si>
    <t>Acta de audiencia de inicial realizada el 24 de noviembre de 2020 en la que se declara probada la excepción previa de falta de legitimación en la causa por pasiva planteada por la defensa de la Agencia de Renovación del Territorio, se declaran no probadas las demás excepciones previas analizadas, por las razones ya expuestas, se concede recurso de apelación en efecto suspensivo.</t>
  </si>
  <si>
    <t>05579310500120180023700</t>
  </si>
  <si>
    <t>Puerto Berrio</t>
  </si>
  <si>
    <t>JUZGADO 001 LABORAL DE PUERTO BERRÍO</t>
  </si>
  <si>
    <t>SONIA INES ANGEL RESTREPO Y OTROS</t>
  </si>
  <si>
    <t>NOTA INFORMATIVA: Se registra Audiencia de Conciliación, Decisión de Excepciones Previas, Saneamiento, Fijación de Ligio. Suspende audiencia. Concede llamamiento en garantía. Se procede a solicitar acta de audiencia.</t>
  </si>
  <si>
    <t>05579310500120180023800</t>
  </si>
  <si>
    <t>MARISOL CARDEÑO ANGEL</t>
  </si>
  <si>
    <t>05579310500120180024000</t>
  </si>
  <si>
    <t>IRMA NERY DURANGO DE ALGARÍN</t>
  </si>
  <si>
    <t>05579310500120180024800</t>
  </si>
  <si>
    <t>INGRID YOANA URRUTIA MOLINA</t>
  </si>
  <si>
    <t>05579310500120180025100</t>
  </si>
  <si>
    <t>SOR MARIA JARAMILLO MURILLO</t>
  </si>
  <si>
    <t>05579310500120180025200</t>
  </si>
  <si>
    <t>AMPARO DEL SOCORRO ROBLEDO MORALES Y OTROS</t>
  </si>
  <si>
    <t>GESTIÓN PQR: Despacho informa que  que aún no se encuentra el acta elaborada, una vez la misma se encuentre lista se le estará enviando a vuelta de correo.</t>
  </si>
  <si>
    <t>05579310500120190004000</t>
  </si>
  <si>
    <t>LEYDY TATIANA LONDOÑO LONDOÑO</t>
  </si>
  <si>
    <t>NOTA INFORMATIVA: Se allega solicitud al despacho para que se sirva remitir el acta de audiencia que fue realizada el 22 de julio de 2022.</t>
  </si>
  <si>
    <t>05579310500120190004100</t>
  </si>
  <si>
    <t>YENIFER PARRA CATAÑO</t>
  </si>
  <si>
    <t>NOTA INFORMATIVA: Se allega solicitud al despacho para que el mismo remita el acta de audiencia celebrada el día 10 de junio de 2022.</t>
  </si>
  <si>
    <t>05579310500120190004200</t>
  </si>
  <si>
    <t>SANDRA MILENA QUINCHIA MUÑOZ</t>
  </si>
  <si>
    <t>05579310500120190004300</t>
  </si>
  <si>
    <t>IRMA ISABEL VELEZ CALLE</t>
  </si>
  <si>
    <t>05579310500120190004400</t>
  </si>
  <si>
    <t>KAREN YAZIRY QUINTANA CADAVID</t>
  </si>
  <si>
    <t>05579310500120190004500</t>
  </si>
  <si>
    <t>LUZ SARAMY CAMACHO TABORDA</t>
  </si>
  <si>
    <t>05579310500120190004600</t>
  </si>
  <si>
    <t>GLORIA PATRICIA GOMEZ TORRES</t>
  </si>
  <si>
    <t>05579310500120190004700</t>
  </si>
  <si>
    <t>LINA MARCELA MOLINA GARCIA</t>
  </si>
  <si>
    <t>05579310500120190004800</t>
  </si>
  <si>
    <t>SANDRA MILENA LOPEZ VALLEJO</t>
  </si>
  <si>
    <t>201900049A</t>
  </si>
  <si>
    <t>05579310500120190004900</t>
  </si>
  <si>
    <t>AMPARO DEL SOCORRO DUQUE LONDOÑO</t>
  </si>
  <si>
    <t>05579310500120190005000</t>
  </si>
  <si>
    <t>ARNOVIA DE JESUS CADAVID VALENCIA</t>
  </si>
  <si>
    <t>05579310500120190005100</t>
  </si>
  <si>
    <t>MARISELA SANCHEZ TABORDA</t>
  </si>
  <si>
    <t>05579310500120190027400</t>
  </si>
  <si>
    <t>RUTH ESTELA MONTOYA Y OTRAS</t>
  </si>
  <si>
    <t>05579310500120190027900</t>
  </si>
  <si>
    <t>CRUZ ELENA ISAZA AGUIRRE</t>
  </si>
  <si>
    <t>05579310500120190028000</t>
  </si>
  <si>
    <t>CONCEPCIÓN MOLINA ORJUELA</t>
  </si>
  <si>
    <t>05579310500120190028100</t>
  </si>
  <si>
    <t>BIBIANA ASTRID GAMBOA CIFUENTES</t>
  </si>
  <si>
    <t>05579310500120210020000</t>
  </si>
  <si>
    <t>AMANDA DE JESUS DURANGO CAÑAS</t>
  </si>
  <si>
    <t>05579310500120210020100</t>
  </si>
  <si>
    <t>ANA DEL SOCORRO TABAREZ GALEANO</t>
  </si>
  <si>
    <t>05579310500120210020200</t>
  </si>
  <si>
    <t>ANA ISABEL SEHUANES ROJAS</t>
  </si>
  <si>
    <t>05579310500120210020300</t>
  </si>
  <si>
    <t>ANDREA MILENA FERNANDEZ</t>
  </si>
  <si>
    <t>05579310500120210020400</t>
  </si>
  <si>
    <t>DANNY CATHERINE AGUIRRE GUERRA</t>
  </si>
  <si>
    <t>05579310500120210020500</t>
  </si>
  <si>
    <t>DIANA ELIZABETH MEJIA URIBE</t>
  </si>
  <si>
    <t>05579310500120210020600</t>
  </si>
  <si>
    <t>DIANA MARCELA ZAPATA RESTREPO</t>
  </si>
  <si>
    <t>05579310500120210020700</t>
  </si>
  <si>
    <t>ELIZABETH MONSALVE MORENO</t>
  </si>
  <si>
    <t>05579310500120210020800</t>
  </si>
  <si>
    <t>ELVIS RODRIGUEZ RAMOS</t>
  </si>
  <si>
    <t>05579310500120210020900</t>
  </si>
  <si>
    <t>EMILSE MARIA MONSALVE MORENO</t>
  </si>
  <si>
    <t>05579310500120210021000</t>
  </si>
  <si>
    <t>HERMINIA DE JESUS JIMENEZ GUZMAN</t>
  </si>
  <si>
    <t>05579310500120210021100</t>
  </si>
  <si>
    <t>JANETH MUÑOZ BLANDON</t>
  </si>
  <si>
    <t>05579310500120210021200</t>
  </si>
  <si>
    <t>LAURA JANNETH NOREÑA DUQUE</t>
  </si>
  <si>
    <t>05579310500120210021300</t>
  </si>
  <si>
    <t>LEIDYS FLOREZ QUINTERO</t>
  </si>
  <si>
    <t>05579310500120210021400</t>
  </si>
  <si>
    <t>LEIDY TATIANA JIMENEZ HENAO</t>
  </si>
  <si>
    <t>ADMITE CONTESTACION: por cumplirlos requisitos de ley, se tiene por contestada la demanda por parte del icbf. 
 se accede al llamamiento en garantía propuesto por icbf</t>
  </si>
  <si>
    <t>05579310500120210021500</t>
  </si>
  <si>
    <t>LINA MARCELA ALZATE CHAVERRA</t>
  </si>
  <si>
    <t>05579310500120210021600</t>
  </si>
  <si>
    <t>LORENA MARCELA GIRALDO PALACIO</t>
  </si>
  <si>
    <t>05579310500120210021700</t>
  </si>
  <si>
    <t>LUZ MARY MENDEZ PALENCIA</t>
  </si>
  <si>
    <t>05579310500120210021800</t>
  </si>
  <si>
    <t>LUZ YASMIN FORONDA PIEDRAHITA</t>
  </si>
  <si>
    <t>05579310500120210021900</t>
  </si>
  <si>
    <t>MARIA GLADYS TOVAR AVILES</t>
  </si>
  <si>
    <t>05579310500120210022000</t>
  </si>
  <si>
    <t>MARIA ROSMIRA OSORIO CHAVERRA</t>
  </si>
  <si>
    <t>05579310500120210022100</t>
  </si>
  <si>
    <t>MARIELA DE JESUS FRANCO GONZALEZ</t>
  </si>
  <si>
    <t>05579310500120210022200</t>
  </si>
  <si>
    <t>MARYORI DEL CARMEN MELGUIZO</t>
  </si>
  <si>
    <t>05579310500120210022300</t>
  </si>
  <si>
    <t>MERY ESTELLA OSORIO ALZATE</t>
  </si>
  <si>
    <t>05579310500120210022400</t>
  </si>
  <si>
    <t>MONICA MARIA PATIÑO</t>
  </si>
  <si>
    <t>05579310500120210022500</t>
  </si>
  <si>
    <t>NANCY PEDROZO CARVAJAL</t>
  </si>
  <si>
    <t>ADMITE CONTESTACION: por cumplirlos requisitos de ley, se tiene por contestada la demanda por parte del icbf. 
 se accede al llamamiento en garantia propuesto por icbf</t>
  </si>
  <si>
    <t>05579310500120210022600</t>
  </si>
  <si>
    <t>NAYIVI SEHUANES ROJAS</t>
  </si>
  <si>
    <t>05579310500120210022700</t>
  </si>
  <si>
    <t>NORIS MARIA RUIZ TORRES</t>
  </si>
  <si>
    <t>05579310500120210022800</t>
  </si>
  <si>
    <t>PIEDAD LUCIA ROJO MARTINEZ</t>
  </si>
  <si>
    <t>05579310500120210022900</t>
  </si>
  <si>
    <t>SUGEY JIMENA ACOSTA RESTREPO</t>
  </si>
  <si>
    <t>05579310500120210023000</t>
  </si>
  <si>
    <t>CLAUDIA ROSA ESPINAL VERGARA</t>
  </si>
  <si>
    <t>05579310500120210023100</t>
  </si>
  <si>
    <t>NANCY ATENCIA GARCIA</t>
  </si>
  <si>
    <t>05579310500120210023200</t>
  </si>
  <si>
    <t>NELLY DEL CARMEN MUÑETON PULGARIN</t>
  </si>
  <si>
    <t>05579310500120210023300</t>
  </si>
  <si>
    <t>DORIS ESTELLA SUAREZ CARMONA</t>
  </si>
  <si>
    <t>05579310500120210023400</t>
  </si>
  <si>
    <t>SOBEIDA EDIL GOMEZ</t>
  </si>
  <si>
    <t>05579310500120210023500</t>
  </si>
  <si>
    <t>EMILCE MARIA MORENO ALVEAR</t>
  </si>
  <si>
    <t>05579310500120210023600</t>
  </si>
  <si>
    <t>MARIA ALEJANDRA MARTINEZ PIÑERES</t>
  </si>
  <si>
    <t>05579310500120210023700</t>
  </si>
  <si>
    <t>MARTHA CECILIA GALLEGO CANO</t>
  </si>
  <si>
    <t>05579310500120210023800</t>
  </si>
  <si>
    <t>MARIA DEL CARMEN URIBE</t>
  </si>
  <si>
    <t>05579310500120210023900</t>
  </si>
  <si>
    <t>OMAIRA SERNA MEJIA</t>
  </si>
  <si>
    <t>05579310500120210026100</t>
  </si>
  <si>
    <t>ADRIANA MARIA GALINDO CHAVERRA</t>
  </si>
  <si>
    <t>05579310500120210026200</t>
  </si>
  <si>
    <t>KARINA FERNANDEZ</t>
  </si>
  <si>
    <t>05579310500120210026300</t>
  </si>
  <si>
    <t>MARIA CRISTINA CARMONA MONSALVE</t>
  </si>
  <si>
    <t>05579310500120210026400</t>
  </si>
  <si>
    <t>ELICETH ANDREA SALAZAR MUÑETON</t>
  </si>
  <si>
    <t>05579310500120210026500</t>
  </si>
  <si>
    <t>GLADYS RENDON MARULANDA</t>
  </si>
  <si>
    <t>05579310500120210026600</t>
  </si>
  <si>
    <t>GRACIELA MARTINEZ GAMBOA</t>
  </si>
  <si>
    <t>05579310500120210026700</t>
  </si>
  <si>
    <t>LUZ AMPARO MUÑOZ BLANDON</t>
  </si>
  <si>
    <t>27001333300220160040300</t>
  </si>
  <si>
    <t>Quibdo</t>
  </si>
  <si>
    <t>JUZGADO 002 ADMINISTRATIVO DE QUIBDO</t>
  </si>
  <si>
    <t>EDINSON SALAZAR CHILITO Y OTROS</t>
  </si>
  <si>
    <t>Despacho informa que audiencia de pruebas del 8/09/202, no se realizó, la cual se encuentra pendiente de reprogramar.</t>
  </si>
  <si>
    <t>27001333300220180031500</t>
  </si>
  <si>
    <t>RICARDO QUINTO QUINTO Y OTROS</t>
  </si>
  <si>
    <t>NACION - PRESIDENCIA DE LA REPUBLICA Y OTROS</t>
  </si>
  <si>
    <t>27001333300320160015800</t>
  </si>
  <si>
    <t>JUZGADO 003 ADMINISTRATIVO DE QUIBDO</t>
  </si>
  <si>
    <t>MINELBA ROSA CHARRIS PADILLA</t>
  </si>
  <si>
    <t>Juzgado informa que proceso se encuentra al despacho para reprogramar audiencia inicial.</t>
  </si>
  <si>
    <t>201900249A</t>
  </si>
  <si>
    <t>27001333300420190024900</t>
  </si>
  <si>
    <t>JUZGADO 004 ADMINISTRATIVO DE QUIBDO</t>
  </si>
  <si>
    <t>ARIANY STEFANY JIMENEZ PALACIOS</t>
  </si>
  <si>
    <t>NACIÓN, INSTITUTO NACIONAL DE VIAS, MINISTERIO DE TRASPORTE, MINISTERIO DE HACIENDA, DPS</t>
  </si>
  <si>
    <t>Proceso se asigna en vigilancia judicial se encuentra con notificación de la demanda del 17 de julio de 2020.</t>
  </si>
  <si>
    <t>27001233100020110002200</t>
  </si>
  <si>
    <t>TRIBUNAL ADMINISTRATIVO DEL CHOCÓ</t>
  </si>
  <si>
    <t>CONSORCIO MUELLES, PUENTES Y VIAS</t>
  </si>
  <si>
    <t>Se remite correo al despacho con el fin de obtener información actual del expediente</t>
  </si>
  <si>
    <t>201700053A</t>
  </si>
  <si>
    <t>27001233100020170005300</t>
  </si>
  <si>
    <t>MARIA ERNIS VALDERRAMA MURILLO</t>
  </si>
  <si>
    <t>NACIÓN-MINISTERIO DEL INTERIOR Y OTROS</t>
  </si>
  <si>
    <t>Auto mediante el cual se corre traslado por el término de tres (3) días a la parte demandante, de las excepciones formuladas por las partes demandadas.</t>
  </si>
  <si>
    <t>27001233100020170011000</t>
  </si>
  <si>
    <t>NELLY MARIA QUEJADA - MERCY CUESTA MENA Y OTROS</t>
  </si>
  <si>
    <t>MUNICIPIO DE MEDIO ATRATO Y OTROS</t>
  </si>
  <si>
    <t>Proceso se asigna en vigilancia se encuentra con estado del 24 de febrero de 2020 mediante el cual no repone auto del 5 de septiembre de 2019, mediante el cual declara la nulidad.</t>
  </si>
  <si>
    <t>27001233300320150004400</t>
  </si>
  <si>
    <t>UNIVERSIDAD TECNOLÓGICA DEL CHOCÓ</t>
  </si>
  <si>
    <t>Proceso se asigna en vigilancia judicial, se encuentra con préstamo del expediente al Consejo Superior de la Judicatura - sala disciplinaria.</t>
  </si>
  <si>
    <t>27001333100120100035300</t>
  </si>
  <si>
    <t>EDELMIRA PINILLA SERNA Y OTROS</t>
  </si>
  <si>
    <t>MPIO DE QUIBDO-DPS y DAPR</t>
  </si>
  <si>
    <t>GESTIÓN PQR: Despacho remite link de expediente virtual, se envía vía correo electrónico al Dr. Jorge Eduardo Reyes Amador debido al peso del archivo.</t>
  </si>
  <si>
    <t>44001334000320200003500</t>
  </si>
  <si>
    <t>Rioacha</t>
  </si>
  <si>
    <t>JUZGADO 003 ADMINISTRATIVO DE RIOHACHA</t>
  </si>
  <si>
    <t>LUISA PAOLA FUENTES FUENTES Y OTROS</t>
  </si>
  <si>
    <t>LA NACIÓN - DEPARTAMENTO ADMINISTRATIVO PARA LA PROSPERIDAD SOCIAL - INSTITUTO COLOMBIANO DE BIENESTAR FAMILIAR - ICBF Y CAJA DE COMPENSACIÓNFAMILIAR DE LA GUAJIRA - COMFAGUAJIRA</t>
  </si>
  <si>
    <t>44001234000020150006500</t>
  </si>
  <si>
    <t>TRIBUNAL ADMINISTRATIVO DE LA GUAJIRA</t>
  </si>
  <si>
    <t>ALVARO ENRIQUE MENDOZA URRUTIA Y OTROS</t>
  </si>
  <si>
    <t>Tribunal administrativo informa que el numero de proceso es 44001234000020150006500 y su ultimo movimiento fue auto que resuelve excepciones con estado del 5 de julio de 2018</t>
  </si>
  <si>
    <t>88001333300120220011900</t>
  </si>
  <si>
    <t>San Andrés</t>
  </si>
  <si>
    <t>JUZGADO ADMINISTRATIVO DE SAN ANDRES</t>
  </si>
  <si>
    <t>DEPARTAMENTO ARCHIPIÉLAGO DE SAN ANDRES, PROVIDENCIA Y SANTA CATALINA - OCCRE</t>
  </si>
  <si>
    <t>201500239A</t>
  </si>
  <si>
    <t>47001333300420150023900</t>
  </si>
  <si>
    <t>Santa Marta</t>
  </si>
  <si>
    <t>JUZGADO 004 ADMINISTRATIVO DE SANTA MARTA</t>
  </si>
  <si>
    <t>FERNANDO RAFAEL BLANCO NEIRA</t>
  </si>
  <si>
    <t>TRASLADO - AUTO FIJA FECHA: Córrase traslado a las partes y al Agente del Ministerio Público del material probatorio allegado, por el término de tres (03) días que empezarán a correr una vez surtida la notificación por estado electrónico de esta providencia. Denegar la práctica de prueba testimonial al señor Libardo Blanco, solicitada por el extremo accionante, de conformidad con la parte motiva de este
 proveído. Fija fecha para audiencia el 20 de septiembre de 2022 a las 9:00am para audiencia de pruebas.</t>
  </si>
  <si>
    <t>DPS - Ivet Patricia Bermudez Arevalo</t>
  </si>
  <si>
    <t>47001333300420180045200</t>
  </si>
  <si>
    <t>LUCILA MARTINEZ, JAIRO PALACIO MARTINEZ Y OTROS</t>
  </si>
  <si>
    <t>UARIV Y DPS</t>
  </si>
  <si>
    <t>TRASLADO: córrase traslado a las partes y al agente del ministerio público del material
 probatorio allegado por la unidad para la atención y reparación a las víctimas – uariv, por el término de tres (03) días que empezarán a correr una vez surtida
 la notificación por estado electrónico de esta providencia.
 vencido el término señalado en el numeral anterior, córrase traslado a las
 partes y al agente del ministerio público, por el término común de diez (10)
 días, para que presenten por escrito sus alegatos de conclusión y emita el
 concepto a que haya lugar, si a bien lo tienen, respectivamente.</t>
  </si>
  <si>
    <t>201800180A</t>
  </si>
  <si>
    <t>47001310500420180018000</t>
  </si>
  <si>
    <t>JUZGADO 004 LABORAL DEL CIRCUITO DE SANTA MARTA</t>
  </si>
  <si>
    <t>ELEHONORA CASTELLAR NOBLE</t>
  </si>
  <si>
    <t>UNIVERSIDAD DEL MAGDALENA - DPS (ANSPE)</t>
  </si>
  <si>
    <t>NOTA INFORMATIVA: Se allega solicitud para remitir el acta de audiencia de 03 de agosto de 2022.</t>
  </si>
  <si>
    <t>201100258A</t>
  </si>
  <si>
    <t>47001333100620110025800</t>
  </si>
  <si>
    <t>JUZGADO 006 ADMINISTRATIVO DE SANTA MARTA</t>
  </si>
  <si>
    <t>ALBERTINA LOPEZ NIEBLES Y OTROS</t>
  </si>
  <si>
    <t>201500342A</t>
  </si>
  <si>
    <t>47001333300720150034200</t>
  </si>
  <si>
    <t>JUZGADO 007 ADMINISTRATIVO DE SANTA MARTA</t>
  </si>
  <si>
    <t>ROBERTO LUIS CERDA CHARRIS Y OTROS</t>
  </si>
  <si>
    <t>47001233300020180013200</t>
  </si>
  <si>
    <t>TRIBUNAL ADMINISTRATIVO DEL MAGDALENA</t>
  </si>
  <si>
    <t>SENADO DE LA REPÚBLICA</t>
  </si>
  <si>
    <t>DEPARTAMENTO DEL MAGDALENA Y OTROS VINCULADO PROSPERIDAD SOCIAL</t>
  </si>
  <si>
    <t>AUTO DECIDE RECURSO: por secretaría, notifíquese personalmente la providencia del
 12 de mayo de 2022, que ordenó unas vinculaciones al presente proceso,
 a los representantes de las comunidades negras y del sector privado,
 atendiendo a lo dispuesto en la parte considerativa de este auto. 
 no reponer la decisión contenida en el auto del 12 de mayo de
 2022</t>
  </si>
  <si>
    <t>47001233300020210033500</t>
  </si>
  <si>
    <t>ANA CRISTINA RODRIGUEZ PINZON</t>
  </si>
  <si>
    <t>ICBF - DEPARTAMENTO ADMINISTRATIVO PARA LA PROSPERIDAD SOCIAL</t>
  </si>
  <si>
    <t>TRASLADO: traslado de excepciones</t>
  </si>
  <si>
    <t>47001233300020210039800</t>
  </si>
  <si>
    <t>MUNICIPIO DE PUEBLOVIEJO - MAGDALENA</t>
  </si>
  <si>
    <t>47001233300320150018400</t>
  </si>
  <si>
    <t>HUMBERTO RAFAEL MIRANDA CORREA</t>
  </si>
  <si>
    <t>47001233300320150022100</t>
  </si>
  <si>
    <t>ASOPETEN</t>
  </si>
  <si>
    <t>DEPARTAMENTO ADMINISTRATIVO PARA LA PROSPERIDAD SOCIAL (Vinculado)</t>
  </si>
  <si>
    <t>47001333300620190027200</t>
  </si>
  <si>
    <t>PEDRO NEL RICO MARTINEZ CARLOTA MARTINEZ ROJAS Y OTROS</t>
  </si>
  <si>
    <t>AUTO DECIDE RECURSO: conceder en el efecto suspensivo, el recurso de apelación interpuesto por los apoderados judiciales del ministerio de defensa; de la nación policía nacional, y de la parte actora carlota martinez rojas y otros, contra la sentencia del 30 de junio de 2022</t>
  </si>
  <si>
    <t>70001233300020160002100</t>
  </si>
  <si>
    <t>MARINA LUZ JIMENEZ GUERRA Y OTROS</t>
  </si>
  <si>
    <t>NACIÓN—MININTERIOR – MINDEFENSA – POLICÍA NACIONAL EJERNAL – DPS-UARIV – DEPARTAMENTO DE SUCRE</t>
  </si>
  <si>
    <t>Proceso se asigna en vigilancia judicial se encuentra en etapa probatoria.</t>
  </si>
  <si>
    <t>70001333300120160000300</t>
  </si>
  <si>
    <t>Sincelejo</t>
  </si>
  <si>
    <t>JUZGADO 001 ADMINISTRATIVO DE SINCELEJO</t>
  </si>
  <si>
    <t>COOPERATIVA AGROPUECUARIA PRODUCTORA DE MIEL - COOAGROMIEL</t>
  </si>
  <si>
    <t>70001333300120180033800</t>
  </si>
  <si>
    <t>MARINA ISABEL FLOREZ BENITES Y OTROS</t>
  </si>
  <si>
    <t>NACIÓN MINISTERIO DE DEFENSA EJERCITO NACIONAL - ARMADA NACIONAL -UARIV DPS</t>
  </si>
  <si>
    <t>GESTIÓN PQR: Despacho remite link de expediente virtual, se envía vía correo electrónico a la Dra. Doris Prieto debido al peso del archivo.</t>
  </si>
  <si>
    <t>202100204A</t>
  </si>
  <si>
    <t>70001333300120210020400</t>
  </si>
  <si>
    <t>YIZET JOHANA NARVAEZ NARVAEZ Y OTROS</t>
  </si>
  <si>
    <t>NACIÓN MINISTERIO DE DEFENSA ARMADA NACIONAL UARIV DPS</t>
  </si>
  <si>
    <t>TRASLADO: de excepciones por el término de tres (3) días.</t>
  </si>
  <si>
    <t>70001333300120210020600</t>
  </si>
  <si>
    <t>Contencioso Administativa</t>
  </si>
  <si>
    <t>SANDRA ISELA GRACIA RIVERO Y OTROS</t>
  </si>
  <si>
    <t>70001310500120160023700</t>
  </si>
  <si>
    <t>JUZGADO 001 LABORAL DEL CIRCUITO DE SINCELEJO</t>
  </si>
  <si>
    <t>KATY PAOLA ATENCIA SALCEDO</t>
  </si>
  <si>
    <t>DPS - ANSPE - ASOPROAGRO</t>
  </si>
  <si>
    <t>70001310500120180036000</t>
  </si>
  <si>
    <t>NADIA KARO MANCERA</t>
  </si>
  <si>
    <t>DPS Y ASOPROAGROS</t>
  </si>
  <si>
    <t>70001310500120180036100</t>
  </si>
  <si>
    <t>CARMEN ORIETA TORRES BALMACEDA</t>
  </si>
  <si>
    <t>DEPARTAMANETO ADMINISTRATIVO PARA LA PROSPERIDAD SOCIAL - DPS - ASOPROAGROS - ANSPE</t>
  </si>
  <si>
    <t>70001310500120180036200</t>
  </si>
  <si>
    <t>MIRNA LUZ SOLAR SIERRA</t>
  </si>
  <si>
    <t>AUTO FIJA FECHA: Se admite contestación de la demanda y se fija fecha para la celebración de la audiencia de conciliación, decisión de excepciones previas, saneamiento y fijación del 
 litigio, la cual se celebrará de manera virtual, el día 04 de noviembre de 2022 a las 9:00 a.m</t>
  </si>
  <si>
    <t>70001310500120180041400</t>
  </si>
  <si>
    <t>DARILES DEL SOCORRO NUÑEZ RUIZ</t>
  </si>
  <si>
    <t>DPS. ASOPROAGROS</t>
  </si>
  <si>
    <t>70001333300220170005200</t>
  </si>
  <si>
    <t>JUZGADO 002 ADMINISTRATIVO DE SINCELEJO</t>
  </si>
  <si>
    <t>JUAN CARLOS FARAK GOMEZ Y OTROS</t>
  </si>
  <si>
    <t>AUTO: negar la solicitud de nulidad procesal sustentada en el numeral 2º del artículo 133 del cgp formulada por el apoderado de juan carlos farak gómez, por las razones antes expuestas.</t>
  </si>
  <si>
    <t>202100200A</t>
  </si>
  <si>
    <t>70001333300220210020000</t>
  </si>
  <si>
    <t>GLORIA MARIA DIAZ GRACIA</t>
  </si>
  <si>
    <t>LA NACIÓN - MINISTERIO DE DEFENSA NACIONAL - ARMADA NACIONAL - POLICIA NACIONAL - DEPARTAMENTO DE SUCRE - MUNICIPIO DE OVEJAS</t>
  </si>
  <si>
    <t>70001333300220220015300</t>
  </si>
  <si>
    <t>ELIDA ZOILA NARVAEZ OSORIO y OTROS</t>
  </si>
  <si>
    <t>LA NACIÓN - MINISTERIO DE DEFENSA NACIONAL</t>
  </si>
  <si>
    <t>TRASLADO: Se corre traslado de las excepciones por el término de 3 días.</t>
  </si>
  <si>
    <t>70001310500220180035000</t>
  </si>
  <si>
    <t>JUZGADO 002 LABORAL DEL CIRCUITO DE SINCELEJO</t>
  </si>
  <si>
    <t>MARIA BERONICA TAMARA BERRIO</t>
  </si>
  <si>
    <t>70001310500220180035100</t>
  </si>
  <si>
    <t>ANGELICA SOFIA ANAYA PEREZ</t>
  </si>
  <si>
    <t>70001310500220180035200</t>
  </si>
  <si>
    <t>ALFONSINA YERENIS SILVA</t>
  </si>
  <si>
    <t>Procesos por estados desde el 1 de julio de 2020, no se evidencian movimientos asociados.</t>
  </si>
  <si>
    <t>70001310500220180035300</t>
  </si>
  <si>
    <t>LEIDY LUZ SANCHEZ LENES</t>
  </si>
  <si>
    <t>70001310500220180037200</t>
  </si>
  <si>
    <t>TEOFILO ALFREDO NARANJO MEJIA</t>
  </si>
  <si>
    <t>AUTO: Deniega la solicitud efectuada por el apoderado judicial de la parte demandante. Instar a la parte demandante para que proceda con el trámite de notificación de la demanda y su admisión a la Agencia Nacional de Defensa Jurídica del Estado y a la Procuraduría General de la Nación, en forma personal de acuerdo con el artículo 291 del CGP o en forma electrónica conforme al artículo 8 del Decreto 806 de 2020.</t>
  </si>
  <si>
    <t>70001310500220190026300</t>
  </si>
  <si>
    <t>DILIA ROSA DUARTE MORENO</t>
  </si>
  <si>
    <t>70001333300320170034000</t>
  </si>
  <si>
    <t>JUZGADO 003 ADMINISTRATIVO DE SINCELEJO</t>
  </si>
  <si>
    <t>DIVA ROCIO VASQUEZ COLON Y OTROS</t>
  </si>
  <si>
    <t>DEPARTAMENTO PARA LA PROSPERIDAD SOCIAL - ASOPROAGRO</t>
  </si>
  <si>
    <t>AUTO DECIDE RECURSO: rechazar, por improcedente, el recurso de apelación interpuesto
 por la parte demandante en contra del auto de fecha 7 de abril de 2022.</t>
  </si>
  <si>
    <t>201800352A</t>
  </si>
  <si>
    <t>70001310500320180035200</t>
  </si>
  <si>
    <t>JUZGADO 003 LABORAL DEL CIRCUITO DE SINCELEJO</t>
  </si>
  <si>
    <t>NESTOR OROZCO CHARTUNI</t>
  </si>
  <si>
    <t>DPS - ASOPROAGROS</t>
  </si>
  <si>
    <t>auto anterior al inicio del servicio de vigilancia: auto que tiene por notificado por conducta concluyente, tiene por contestada demanda, admite llamamiento en garantía, corre traslado de la demanda y del llamamiento en garantía, decreta termino de 6 meses para que se surta la notificación y reconoce personería</t>
  </si>
  <si>
    <t>70001310500320180035400</t>
  </si>
  <si>
    <t>ROSIRIS MARIA MONTES CANCHILA</t>
  </si>
  <si>
    <t>ANSPE (DPS). ASOPROAGROS</t>
  </si>
  <si>
    <t>70001310500320180035500</t>
  </si>
  <si>
    <t>MERCEDES LEONOR NAVARRO MORALES</t>
  </si>
  <si>
    <t>ANSPE ASOPROAGROS</t>
  </si>
  <si>
    <t>AUTO FIJA FECHA: acumular el proceso ordinario laboral con radicado n° 700013105003- 2018-00356-00 instaurado por narly elida arrieta rivera contra asoproagros- departamento administrativo de la prosperidad socialdps-, que cursa ante este mismo juzgado, al presente proceso. fijar el día 28 de marzo del 2023, a las 10 am, para realizar la audiencia de que trata el artículo 77 del cptyss.</t>
  </si>
  <si>
    <t>70001310500320180035600</t>
  </si>
  <si>
    <t>NARLY ELIDA ARRIETA RIVERA</t>
  </si>
  <si>
    <t>AUTO ADMITE DEMANDA-FIJA FECHA: Acumular el proceso ordinario laboral con radicado n° 700013105003- 2018-00356-00 instaurado por narly elida Arrieta rivera contra asoproagros- departamento administrativo de la prosperidad socialdps-, que cursa ante este mismo juzgado, al presente proceso.
 fijar el día 28 de marzo del 2023, a las 10 am, para realizar la audiencia de que trata el artículo 77 del cpt y ss</t>
  </si>
  <si>
    <t>70001410500320140048800</t>
  </si>
  <si>
    <t>MARICELA CANDELARIA SINCELEJO</t>
  </si>
  <si>
    <t>DPS - Paola Patricia Paternina</t>
  </si>
  <si>
    <t>70001333300420190041300</t>
  </si>
  <si>
    <t>JUZGADO 004 ADMINISTRATIVO DE SINCELEJO</t>
  </si>
  <si>
    <t>JORGE LUIS DE LA OSSA SALCEDO Y OTROS</t>
  </si>
  <si>
    <t>NACIÓN-MINDEFENSA, EJERCITO NACIONAL POLICÍA NACIONAL DPS Y UARIV</t>
  </si>
  <si>
    <t>Fijación en Lista: Se corre traslado de las excepciones propuestas por el término de 3 días. Se adjunta fijación.</t>
  </si>
  <si>
    <t>70001333300420200010700</t>
  </si>
  <si>
    <t>JUAN GARAVITO GAVIRIA - JOSE ALVARO NAVARRO y otros</t>
  </si>
  <si>
    <t>ADMINISTRADORA COLOMBIANA DE PENSIONES COLPENSIONES - DPS</t>
  </si>
  <si>
    <t>TRASLADO: Se registra en SAMAI traslado de 10 días para alegatos.</t>
  </si>
  <si>
    <t>70001333300420220007800</t>
  </si>
  <si>
    <t>YOJAIRA DEL CARMEN NARVÁEZ ARIAS Y OTROS</t>
  </si>
  <si>
    <t>NACIÓN - MINISTERIO DE DEFENSA- ARMADA NACIONAL- POLICÍA NACIONAL - DEPARTAMENTO DE SUCRE - MUNICIPIO DE OVEJAS - UNIDAD PARA LA ATENCIÓN Y REPARACIÓN INTEGRAL A LAS VÍCTIMAS - FONDO NACIONAL DE VIVIENDA - DEPARTAMENTO PARA LA PROSPERIDAD SOCIAL - DPS</t>
  </si>
  <si>
    <t>70001333300520180010300</t>
  </si>
  <si>
    <t>JUZGADO 005 ADMINISTRATIVO DE SINCELEJO</t>
  </si>
  <si>
    <t>ALBA NARVAEZ CARRASCAL</t>
  </si>
  <si>
    <t>LA NACION- MINISTERIO DE DEFENSA. EJERCITO NACIONAL -UARIV -DPS Y MUNICIPIO DE COLOSÓ</t>
  </si>
  <si>
    <t>Proceso se asigna en vigilancia judicial, se encuentra pendiente surtir pruebas para fijar fecha de audiencia.</t>
  </si>
  <si>
    <t>70001333300620180032700</t>
  </si>
  <si>
    <t>REPARACION DIRECTA</t>
  </si>
  <si>
    <t>JUZGADO 006 ADMINISTRATIVO DE SINCELEJO</t>
  </si>
  <si>
    <t>GREGORIA BALDOVINO RODRIGUEZ Y OTROS</t>
  </si>
  <si>
    <t>MINISTERIO DE DEFENSA NACIONAL-ARMADA NACIONAL - DPS - UNIDAD PARA LA ATENCION DE UNIDAD DE VICTIMAS</t>
  </si>
  <si>
    <t>Proceso se asigna en vigilancia judicial, se encuentra con estado del 18 de agosto de 2020 mediante el cual ordena notificar.</t>
  </si>
  <si>
    <t>201800353A</t>
  </si>
  <si>
    <t>70001333300620180035300</t>
  </si>
  <si>
    <t>ALEIDA DEL SOCORRO PALOMINO NAVARRO</t>
  </si>
  <si>
    <t>NACION MINISTERIO DE DEFENSA -DPS</t>
  </si>
  <si>
    <t>70001333300720180007500</t>
  </si>
  <si>
    <t>JUZGADO 007 ADMINISTRATIVO DE SINCELEJO</t>
  </si>
  <si>
    <t>SARA YEPEZ DE PEREZ Y OTROS</t>
  </si>
  <si>
    <t>NACIÓN – MINISTERIO DE DEFENSA – ARMADA NACIONAL – EJERCITO NACIONAL – UARIV – DPS</t>
  </si>
  <si>
    <t>70001333300720220015300</t>
  </si>
  <si>
    <t>JULIO ALEJANDRO BELTRAN BARRIOS</t>
  </si>
  <si>
    <t>MUNICIPÍO DE OVEJAS SUCRE - PROSPERIDAD SOCIAL - CONSORCIO PAVIMENTOS CAB - UNIÓN TEMPORAL UT 3G INTERVENTORÍA Y SEGUROS DEL ESTADO</t>
  </si>
  <si>
    <t>ULTIMA ACTUACIÓN PROCESO: 25/08/2022 Admite demanda.</t>
  </si>
  <si>
    <t>201500141A</t>
  </si>
  <si>
    <t>70001333300820150014100</t>
  </si>
  <si>
    <t>JUZGADO 008 ADMINISTRATIVO DE SINCELEJO</t>
  </si>
  <si>
    <t>Over Galvan Rincon y Otros</t>
  </si>
  <si>
    <t>Nación-Mindefensa –Armada y Policía Nacional –DPS y Otros</t>
  </si>
  <si>
    <t>Juzgado informa que el proceso se encuentra pendiente de proferir sentencia, ultimo movimiento del expediente audiencia celebrada en 2017</t>
  </si>
  <si>
    <t>70001333300820150014500</t>
  </si>
  <si>
    <t>MARLENYS SALAS DE BALSEIRO Y OTROS</t>
  </si>
  <si>
    <t>NACIÓN –DPTO. ADTIVO. DE LA PRESIDENCIA DE LA REPÚBLICA – MININTERIOR –MINDEFENSA – POLINAL –EJERNAL –ARMANAL – DPS-UARIV –DPTO. DE SUCRE</t>
  </si>
  <si>
    <t>Proceso se asigna en vigilancia judicial, se encuentra con estado del 10 de diciembre de 2019 mediante el cual decide.</t>
  </si>
  <si>
    <t>202100204B</t>
  </si>
  <si>
    <t>70001333300820210020400</t>
  </si>
  <si>
    <t>CANDELARIA DEL ROSARIO CAMPOS DE SALGADOS</t>
  </si>
  <si>
    <t>LA NACIÓN, MINISTERIO DE DEFENSA NACIONAL, ARMADA NACIONAL, POLICIA NACIONAL Y OTROS</t>
  </si>
  <si>
    <t>ASIGNADO EN VIGILANCIA: ÚLTIMA ACTUACIÓN: 29 de junio de 2022: Auto admite la demanda, reconoce personería y ordena notificar.</t>
  </si>
  <si>
    <t>DPS - Jhon Edwin Manrique Cruz</t>
  </si>
  <si>
    <t>70001333100920070016500</t>
  </si>
  <si>
    <t>JUZGADO 009 ADMINISTRATIVO DE SINCELEJO</t>
  </si>
  <si>
    <t>EDITH CONTRERAS MERCADO Y OTROS</t>
  </si>
  <si>
    <t>Proceso terminado en el juzgado 9 administrativo por acumulación, proceso fue remitido al juzgado 7 administrativo.</t>
  </si>
  <si>
    <t>20001333300720190000500</t>
  </si>
  <si>
    <t>TRIBUNAL ADMINISTRATIVO DE SUCRE</t>
  </si>
  <si>
    <t>LUIS ALBERTO PARODIS SOTO</t>
  </si>
  <si>
    <t>Auto mediante el cual se admite el recurso de apelación interpuesto y sustentado oportunamente por la parte demandante, contra la sentencia proferida el día 3 de diciembre de 2019.</t>
  </si>
  <si>
    <t>70001233100020060062800</t>
  </si>
  <si>
    <t>OLINDA MARTINEZ OLIVERO</t>
  </si>
  <si>
    <t>70001233300020140024900</t>
  </si>
  <si>
    <t>JOSE LUIS SALGADO SALCEDO</t>
  </si>
  <si>
    <t>VINCULAN AL DPS</t>
  </si>
  <si>
    <t>Auto anterior al inicio de la vigilancia: auto ordena no reponer la providencia del 23 de marzo de 2018, pendiente de proferir sentencia</t>
  </si>
  <si>
    <t>70001233300020160007700</t>
  </si>
  <si>
    <t>ADRIANA MARIA PEREZ PERALTA Y OTROS</t>
  </si>
  <si>
    <t>NACIÓN –DPTO. ADTIVO. DE LA PRESIDENCIA DE LA REP. –MININTERIOR –MINDEFENSA –DPS –U. REP. I A LAS VÍCTIMAS –DPTO. DE SUCRE –MPIO. DE SINCELEJO –POLINAL –EJERNAL</t>
  </si>
  <si>
    <t>Proceso se asigna en vigilancia judicial se requiere con el cliente confirmar radicado y juzgado ya que suministra dos 70001333300720150007400- 70001233300020160007700-</t>
  </si>
  <si>
    <t>70001233300020160012200</t>
  </si>
  <si>
    <t>FELIPE NERIS AGRESOT VALERO</t>
  </si>
  <si>
    <t>NACIÓN-MINDEFENSA –ARMADA Y POLICÍA NACIONAL –DPS Y OTROS</t>
  </si>
  <si>
    <t>70001233300020160022500</t>
  </si>
  <si>
    <t>ELVIRA GOMEZ ORTIZ Y OTROS</t>
  </si>
  <si>
    <t>GESTION PQR: Despacho remite constancia de que el proceso se encuentra al despacho para fijar fecha de audiencia</t>
  </si>
  <si>
    <t>70001233300020180011100</t>
  </si>
  <si>
    <t>ROSA AIDA JULIO PEREZ Y OTROS</t>
  </si>
  <si>
    <t>Proceso no presenta novedad se encuentra con traslado de excepciones del 20 de febrero de 2020.</t>
  </si>
  <si>
    <t>70001333300420080007701</t>
  </si>
  <si>
    <t>ALBERTO MANUEL CONTRERAS CAMAÑO</t>
  </si>
  <si>
    <t>70001333300420170000700</t>
  </si>
  <si>
    <t>NURYS ISABEL BENAVIDES LOPEZ</t>
  </si>
  <si>
    <t>Se remite correo electrónico al tribunal con el fin de corroborar el ultimo movimiento del expediente</t>
  </si>
  <si>
    <t>201400136A</t>
  </si>
  <si>
    <t>70001333300620140013600</t>
  </si>
  <si>
    <t>CECILIA ESCOBAR MARTINEZ</t>
  </si>
  <si>
    <t>AUTO DECIDE RECURSO: Admítase el recurso de apelación, en el efecto suspensivo,
 interpuesto por la parte demandante, contra la sentencia adiada 24 de
 septiembre de 2021, proferida por el Juzgado Séptimo Administrativo del
 Circuito de Sincelejo.</t>
  </si>
  <si>
    <t>201500164A</t>
  </si>
  <si>
    <t>70001333300620150016400</t>
  </si>
  <si>
    <t>NARCIDO SILGADO TORRES Y OTROS</t>
  </si>
  <si>
    <t>AUTO DECIDE RECURSO: porque es procedente y porque fue presentado
 oportunamente1 y de manera sustentada, por la persona legitimada para porque es procedente y porque fue presentado
 oportunamente1 y de manera sustentada, por la persona legitimada para ello2
 , de acuerdo con lo establecido en los artículos 243 y 247 de la ley
 1437 de 2011 modificada por la ley 2080 de 2021:
 se concede en efecto suspensivo el recurso de apelación
 interpuesto por la parte demandante en contra de la sentencia
 anticipada de primera instancia de fecha 21 de febrero de 2022,
 mediante la cual se declaró la caducidad del medio de control de
 reparación directa.</t>
  </si>
  <si>
    <t>70001333300720150015400</t>
  </si>
  <si>
    <t>MARIBEL DE LOS NUEVOS BANQUEZ</t>
  </si>
  <si>
    <t>CAMBIO DE DESPACHO: se devuelve a la entidad de origen.</t>
  </si>
  <si>
    <t>70001333300820150013600</t>
  </si>
  <si>
    <t>FRANCISCO MANUEL BENITEZ</t>
  </si>
  <si>
    <t>NACIÓN , MINISTERIO DE DEFENSA, POLICIA NACIONAL, ARMANDA NACIONAL, UNIDAD DE VICTIMAS, DPS</t>
  </si>
  <si>
    <t>Proceso radicado en el Tribunal Administrativo de Sucre. Mg. P. Dr. Rufo Arturo Carvajal Argoty</t>
  </si>
  <si>
    <t>70001333300820150017600</t>
  </si>
  <si>
    <t>VIRGILIA APOLINAR BLANCO DE JULIO</t>
  </si>
  <si>
    <t>70001333300920170009300</t>
  </si>
  <si>
    <t>LUIS ENRIQUE OLIVERA BARRETO y OTROS</t>
  </si>
  <si>
    <t>AUTO DECIDE RECURSO: admitir el recurso de apelación interpuesto por la parte
 demandante, en contra de la sentencia de primera instancia proferida el
 6 de junio de 2022 por el juzgado noveno administrativo del circuito de
 sincelejo.</t>
  </si>
  <si>
    <t>70001310500120160025800</t>
  </si>
  <si>
    <t>TRIBUNAL SUPERIOR DE SINCELEJO - SALA CIVIL FAMILIA Y LABORAL</t>
  </si>
  <si>
    <t>GEIDIS DEL CARMEN POLANCO MENDOZA</t>
  </si>
  <si>
    <t>Proceso se asigna en vigilancia judicial se encuentra con estado del 31 de enero de 2020 mediante el cual admite recurso de apelación.</t>
  </si>
  <si>
    <t>15001333300120220000200</t>
  </si>
  <si>
    <t>ACCION CONTRACTUAL</t>
  </si>
  <si>
    <t>Tunja</t>
  </si>
  <si>
    <t>JUZGADO 001 ADMINISTRATIVO DE TUNJA</t>
  </si>
  <si>
    <t>ENTERRITORIO-ANTES FONADE</t>
  </si>
  <si>
    <t>MUNICIPIO DE PACHAVITA - PROSPERIDAD SOCIAL Y LYBERTY SEGUROS S.A.</t>
  </si>
  <si>
    <t>ULTIMA ACTUACIÓN PROCESO: 22/09/2022 Admite reforma de la demanda.</t>
  </si>
  <si>
    <t>15001333301020190016700</t>
  </si>
  <si>
    <t>JUZGADO 007 ADMINISTRATIVO DE TUNJA</t>
  </si>
  <si>
    <t>GLORIA CONSUELO HUERTAS CASTIBLANCO Y OTROS</t>
  </si>
  <si>
    <t>DEPARTARTAMENTO PARA LA PROSPERIDAD SOCIAL
 - LA NACION- MINISTERIO DE DEFENSA- POLICIA NACIONAL</t>
  </si>
  <si>
    <t>AUTO: ordenar seguir adelante la ejecución a favor de la ejecutante departamento administrativo para la prosperidad social y en contra de la gloria consuelo huertas – césar alberto huertas – edwin yesid huertas – marlin marcela huertas – any nataly huertas – efren yamith huertas – belén huertas vanegas</t>
  </si>
  <si>
    <t>15001233300020200003600</t>
  </si>
  <si>
    <t>TRIBUNAL ADMINISTRATIVO DE BOYACA</t>
  </si>
  <si>
    <t>PERSONERIA MUNICIPAL DE CUITIVA</t>
  </si>
  <si>
    <t>TRASLADO: córrase traslado por escrito a las partes por el término de diez (10) días
 para alegar de conclusión..</t>
  </si>
  <si>
    <t>05837333300220190072700</t>
  </si>
  <si>
    <t>Turbo</t>
  </si>
  <si>
    <t>JUZGADO 002 ADMINISTRATIVO DE TURBO</t>
  </si>
  <si>
    <t>LISDEY SALAZAR SANTOS</t>
  </si>
  <si>
    <t>UARIV</t>
  </si>
  <si>
    <t>ACTA AUDIENCIA -TRASLADO: Por considerar innecesaria audiencia de pruebas, se corre traslado por el término de 10 días para que los intervinientes presenten los alegatos de conclusión, contados desde la celebración de la audiencia.</t>
  </si>
  <si>
    <t>05837333300220210030400</t>
  </si>
  <si>
    <t>MUNICIPIO VIGIA DEL FUERTE</t>
  </si>
  <si>
    <t>AUTO: Dejar sin efectos el numeral cuarto del auto no. 217 del 26 de mayo de 2022, por las razones expuestas.</t>
  </si>
  <si>
    <t>20001310500220210032900</t>
  </si>
  <si>
    <t>Valledupar</t>
  </si>
  <si>
    <t>JUZGADO 002 LABORAL DE CIRCUITO DE VALLEDUPAR</t>
  </si>
  <si>
    <t>JESUS ARMANDO CERVANTES CEBALLOS</t>
  </si>
  <si>
    <t>CONSORCIO PROSPERIDAD COLOMBIA Y SOLIDARIAMENTE EN CONTRA DEL DEPARTAMENTO ADMINISTRATIVO PARA LA PROSPERIDAD SOCIAL</t>
  </si>
  <si>
    <t>ADMITE CONTESTACIÓN - AUTO FIJA FECHA: Por haber sido presentada en el término de ley y cumplir con los requisitos del artículo 31 del Código Procesal Laboral y de Seguridad Social (Modificado por la Ley 712 de 2001 art. 18), se admite la contestación de la demanda y llamamiento en garantía presentada por Seguros del Estado SA. Se fija el día nueve (09) de febrero de 2023, a las 8:30 AM, para realizar audiencia del artículo 77. CPTSS.</t>
  </si>
  <si>
    <t>20001333300320150037600</t>
  </si>
  <si>
    <t>JUZGADO 003 ADMINISTRATIVO DE VALLEDUPAR</t>
  </si>
  <si>
    <t>ALEXANDER COSTA SIERRA</t>
  </si>
  <si>
    <t>NACION, MINISTERIO DE DEFENSA, EJERCITO NACIONAL DEPARTAMENTO ADMINISTRATIVO PARA LA PROSPERIDAD SOCIAL Y OTROS</t>
  </si>
  <si>
    <t>NOTA INFORMATIVA: se solicitó al despacho remitir copia de la sentencia de primera instancia.</t>
  </si>
  <si>
    <t>20001333300320170040300</t>
  </si>
  <si>
    <t>INDIRA LOPEZ RAMIREZ</t>
  </si>
  <si>
    <t>Proceso se asigna en vigilancia judicial se encuentra con traslados de las excepciones con estado 14 de agosto de 2019.</t>
  </si>
  <si>
    <t>20001333300320180053300</t>
  </si>
  <si>
    <t>CARMEN CARDONA CARABALLO</t>
  </si>
  <si>
    <t>POLICIA NACIONAL - MINISTERIO DE DEFENSA - EJERCITO NACIONAL - ACCION SOCIAL - UNIDAD PARA LA ATENCION Y REPARACION INTEGRAL A LAS VICTIMAS</t>
  </si>
  <si>
    <t>CAMBIO DE DESPACHO: remitir al juzgado 009 administrativo de valledupar el proceso de reparación directa adelantado por carmen cardona caraballo y otros contra el ministerio de defensa - policía nacional y otros, conforme lo expuesto.</t>
  </si>
  <si>
    <t>20001333300420150022600</t>
  </si>
  <si>
    <t>JUZGADO 004 ADMINISTRATIVO DE VALLEDUPAR</t>
  </si>
  <si>
    <t>ROSA BETILDA MIELES</t>
  </si>
  <si>
    <t>GESTIÓN PQR: Se procede a solicitar al despacho mediante correo electrónico las pruebas que reposan en el expediente a folios 379 a 395 y de las cuales se está corriendo traslado.</t>
  </si>
  <si>
    <t>20001333300420180005500</t>
  </si>
  <si>
    <t>ENIT MARIA RUEDAS QUINTERO</t>
  </si>
  <si>
    <t>AUTO: El despacho no cuenta con nuevos elementos de juicio que le permitan adoptar una decisión diferente a la tomada en el auto objeto de la adición por lo que se atiene a lo allí resuelto, de acuerdo a los argumentos que en su oportunidad se expusieron</t>
  </si>
  <si>
    <t>20001333300420210030400</t>
  </si>
  <si>
    <t>ACCIÓN DE GRUPO</t>
  </si>
  <si>
    <t>ADOLIA SUAREZ RAMIREZ y otros</t>
  </si>
  <si>
    <t>LA NACIÓN - MINISTERIO DE LA DEFENSA NACIONAL Y OTROS</t>
  </si>
  <si>
    <t>CAMBIO DE DESPACHO: Auto decreta salida del proceso por competencia al juzgado 09 administrativo. Se solicita el auto al despacho.</t>
  </si>
  <si>
    <t>201900001A</t>
  </si>
  <si>
    <t>20001333300620190000100</t>
  </si>
  <si>
    <t>JUZGADO 006 ADMINISTRATIVO DE VALLEDUPAR</t>
  </si>
  <si>
    <t>GLADYS ESTHER BOLAÑOS ALVAREZ</t>
  </si>
  <si>
    <t>AUTO FIJA FECHA: Se señala el 28 de noviembre de 2022 a las 03:00pm para llevar a cabo continuación de audiencia inicial.</t>
  </si>
  <si>
    <t>20001333300620190006400</t>
  </si>
  <si>
    <t>YOJAIRA MARTINEZ MENDOZA</t>
  </si>
  <si>
    <t>MINDEFENSA POLICIA NACIONAL, EJERCITO NACIONAL Y OTROS</t>
  </si>
  <si>
    <t>EXPEDIENTE DIGITALIZADO: https://etbcsj-my.sharepoint.com/:f:/r/personal/j06admvalledupar_cendoj_ramajudicial_gov_co/Documents/EXPEDIENTES%20DE%20PROCESOS%20JUDICIALES/Expedientes%20de%20Procesos%20Judiciales%20Acciones%20de%20Reparacion%20Directa/20001-33-33-006-2019-00064-00?csf=1&amp;web=1&amp;e=PufRFU</t>
  </si>
  <si>
    <t>20001333300620190006500</t>
  </si>
  <si>
    <t>MARIA ZUNILDA PEREZ DIAZ</t>
  </si>
  <si>
    <t>CAMBIO DE DESPACHO: Cambio de ponente por remisión al juzgado 9 Ponente anterior: ANIBAL MARTINEZ PIMIENTA Ponente nuevo:HECTOR JAIME CASTRO CASTAÑEDA</t>
  </si>
  <si>
    <t>20001233300320150006100</t>
  </si>
  <si>
    <t>TRIBUNAL ADMINISTRATIVO DEL CESAR</t>
  </si>
  <si>
    <t>LAURA MARCELA HERRERA TRILLOS</t>
  </si>
  <si>
    <t>Proceso se asigna en vigilancia judicial se encuentra en etapa de alegatos.</t>
  </si>
  <si>
    <t>20001233300320150059200</t>
  </si>
  <si>
    <t>KATIA ALVAREZ LEA</t>
  </si>
  <si>
    <t>CAMBIO DE DESPACHO: Se recibe el expediente en físico.</t>
  </si>
  <si>
    <t>20001233900120150020300</t>
  </si>
  <si>
    <t>DIANA CAROLINA ZAMORA RODRIGUEZ</t>
  </si>
  <si>
    <t>CONSTANCIA SECRETARIAL: se recibe expediente devuelto por el h. consejo de estado, consta de 2 cuadernos con 861 folios</t>
  </si>
  <si>
    <t>20001233900320150004600</t>
  </si>
  <si>
    <t>YADELMIS SOFIA CARRILLO BENJUMEA</t>
  </si>
  <si>
    <t>AUTO OBEDEZCASE Y CUMPLASE: Obedézcase y cúmplase lo resuelto por el H. Consejo de Estado en providencia de fecha 5 de julio de 2022.</t>
  </si>
  <si>
    <t>201500397A</t>
  </si>
  <si>
    <t>20001233900320150039700</t>
  </si>
  <si>
    <t>PEDRO PABLO ARROYO MARQUEZ</t>
  </si>
  <si>
    <t>INFORMACIÓN HISCA: Se adjunta copia de memorial solicitado al despacho: Oficio remitido por el Instituto Nacional de Medicina Legal y Ciencias Forenses de Valledupar folio 977.</t>
  </si>
  <si>
    <t>50001333300320150057200</t>
  </si>
  <si>
    <t>Villavicencio</t>
  </si>
  <si>
    <t>JUZGADO 003 ADMINISTRATIVO DE VILLAVICENCIO</t>
  </si>
  <si>
    <t>DIANA CLARITZA BETANCOURTH ROMERO</t>
  </si>
  <si>
    <t>Auto mediante el cual se niega la solicitud de adición y corrección de la sentencia, planteada por el apoderado de la entidad demandada Departamento Administrativo de la Prosperidad Socia y se niega la solicitud de nulidad procesal, planteada por el apoderado judicial de la entidad demandada.</t>
  </si>
  <si>
    <t>50001333300420160037100</t>
  </si>
  <si>
    <t>JUZGADO 004 ADMINISTRATIVO DE VILLAVICENCIO</t>
  </si>
  <si>
    <t>ALIRIO SOLER ROA, CLEOFELINA RODRIGUEZ PINZON Y OTROS</t>
  </si>
  <si>
    <t>PROSPERIDAD SOCIAL, NACIÓN, MINISTERIO DE DEFENSAY OTROS.</t>
  </si>
  <si>
    <t>AUTO: abrir incidente de desacato en contra del director del departamento para la prosperidad social -dps-, comandante de la brigada de selva no. 22 y el comandante del batallón de infantería de selva no. 19 general josé joaquín ricaurte</t>
  </si>
  <si>
    <t>50001233100020070015500</t>
  </si>
  <si>
    <t>TRIBUNAL ADMINISTRATIVO DEL META</t>
  </si>
  <si>
    <t>FARIT CORREDOR GOMEZ</t>
  </si>
  <si>
    <t>DPS- ANTES ACCION SOCIAL</t>
  </si>
  <si>
    <t>Proceso se asigna en vigilancia judicial, el mismo se encuentra remitido al Tribunal Administrativo de Arauca con el radicado 50001233100020070015500, al despacho para sentencia.</t>
  </si>
  <si>
    <t>50001233100020110002600</t>
  </si>
  <si>
    <t>JOHAN ADRIAN BEDOYA CASALLAS Y OTROS</t>
  </si>
  <si>
    <t>AUTO OBEDEZCASE Y CUMPLASE: obedézcase y cúmplase lo resuelto por el consejo de estado, en providencia
 de fecha 17 de marzo de 20221
 , mediante la cual revocó el auto proferido el 13 de
 noviembre de 20192
 , y en su lugar, concedió el amparo de pobreza a favor de los
 demandantes.</t>
  </si>
  <si>
    <t>50001233300020170019000</t>
  </si>
  <si>
    <t>TANIA ARROYAVE BONILLA Y OTROS</t>
  </si>
  <si>
    <t>NACION - MINISTERIO DE DEFENSA DPS Y OTROS</t>
  </si>
  <si>
    <t>ACTA DE AUDIENCIA -TERMINO: de conformidad con lo dispuesto en el inciso final del artículo 181 del cpaca., por considerarse innecesaria la celebración de una audiencia de alegaciones y juzgamiento, se dispone que las partes presenten por escrito los alegatos dentro de los diez (10) días siguientes a la audiencia que hoy se celebra, en la misma oportunidad podrá la agente del ministerio público rendir su concepto y, vencido este término, se proferirá sentencia atendiendo los turnos de ingreso de diligenciamientos a despacho para idéntico propósito.</t>
  </si>
  <si>
    <t>50001233300020180032300</t>
  </si>
  <si>
    <t>EFRAIN LOPEZ REINA Y OTROS</t>
  </si>
  <si>
    <t>NACION – MINISTERIO DE MEDIO AMBIENTE Y DESARROLLO SOSTENIBLE Y OTROS</t>
  </si>
  <si>
    <t>Proceso se asigna ne vigilancia judicial, al despacho posterior al traslado del recurso de reposición.</t>
  </si>
  <si>
    <t>85001333300120200021100</t>
  </si>
  <si>
    <t>Yopal</t>
  </si>
  <si>
    <t>TRIBUNAL ADMINISTRATIVO DEL CASANARE</t>
  </si>
  <si>
    <t>HENRY RIAÑO CRISTIANO</t>
  </si>
  <si>
    <t>MUNICIPIO DE PAZ DE ARIPORO</t>
  </si>
  <si>
    <t>AUTO DECIDE RECURSO: Admitir el recurso de apelación interpuesto por el DEPARTAMENTO ADMINISTRATIVO PARA LA PROSPERIDAD SOCIAL, MUNICIPIO DE PAZ DE ARIPORO y el DEPARTAMENTO DE CASANARE contra la sentencia
 proferida por el Juzgado Primero Administrativo de Yopal, el 28 de julio de
 2022.</t>
  </si>
  <si>
    <t>25899333300220180008400</t>
  </si>
  <si>
    <t>Zipaquira</t>
  </si>
  <si>
    <t>JUZGADO 002 ADMINISTRATIVO DE ZIPAQUIRA</t>
  </si>
  <si>
    <t>PROYECTOS DE INGENIERIA CIVIL Y AMBIENTAL S.A.S. “PROICAM S.A.S.”</t>
  </si>
  <si>
    <t>MUNICIPIO DE SUPATA – CUNDINAMARCA Y OTROS</t>
  </si>
  <si>
    <t>25899333300220210019500</t>
  </si>
  <si>
    <t>MUNICIPIO DE SUPATA Y ASEGURADORA SOLIDARIA DE COLOMBIA ENTIDAD COOPERATIVA</t>
  </si>
  <si>
    <t>AUTO REQUIERE: requiérase al despacho judicial respectivo, advirtiendo que en caso de persistir la renuencia, se impondrán las sanciones respectivas al secretario o servidor judicial correspondiente.</t>
  </si>
  <si>
    <t>11001410500220210039000</t>
  </si>
  <si>
    <t>CONSTANCIA SECRETARIAL: Proceso que correspondió por reparto al juzgado 07 laboral del circuito.</t>
  </si>
  <si>
    <t>23001333300620170064400</t>
  </si>
  <si>
    <t>ESPERANZA HERENIA NAVAS DIAZ</t>
  </si>
  <si>
    <t>NACION MINISTERIO DE DEFENSA NACIONAL EJERCITO NACIONAL</t>
  </si>
  <si>
    <t>AUTO: : Déjese sin efectos el auto de data 22 de septiembre de 2022, de conformidad
 con las anotaciones realizadas.</t>
  </si>
  <si>
    <t>Fecha Audiencia</t>
  </si>
  <si>
    <t>Descripción</t>
  </si>
  <si>
    <t>31/10/2022 02:00 PM</t>
  </si>
  <si>
    <t>Continuación Audiencia Inicial</t>
  </si>
  <si>
    <t>04/11/2022 09:00 AM</t>
  </si>
  <si>
    <t>audiencia de conciliación, decisión de excepciones previas, saneamiento y fijación del litigio</t>
  </si>
  <si>
    <t>08/11/2022 02:00 PM</t>
  </si>
  <si>
    <t>Audiencia de pruebas</t>
  </si>
  <si>
    <t>09/11/2022 09:00 AM</t>
  </si>
  <si>
    <t>15/11/2022 03:00 PM</t>
  </si>
  <si>
    <t>Audiencia de pruebas.</t>
  </si>
  <si>
    <t>16/11/2022 09:30 AM</t>
  </si>
  <si>
    <t>Audiencia de Pacto de Cumplimiento</t>
  </si>
  <si>
    <t>17/11/2022 09:30 AM</t>
  </si>
  <si>
    <t>21/11/2022 02:00 PM</t>
  </si>
  <si>
    <t>Audiencia Art 181</t>
  </si>
  <si>
    <t>28/11/2022 03:00 PM</t>
  </si>
  <si>
    <t>Audiencia Inicial art 180</t>
  </si>
  <si>
    <t>29/11/2022 03:30 PM</t>
  </si>
  <si>
    <t>Autoridad Competente</t>
  </si>
  <si>
    <t>Tipo Notificación</t>
  </si>
  <si>
    <t>Fecha Estado</t>
  </si>
  <si>
    <t>Vencimiento</t>
  </si>
  <si>
    <t>Usuario a quien se le envia notificación</t>
  </si>
  <si>
    <t>Estado</t>
  </si>
  <si>
    <t>AUTO: Declarar fundado el impedimento manifestado por el
 Consejero de Estado William Hernández Gómez, en consecuencia,
 separlo del conocimiento del presente asunto.</t>
  </si>
  <si>
    <t>PQRS</t>
  </si>
  <si>
    <t>ULTIMA ACTUACIÓN PROCESO: 23/09/2022 Auto Ordena remitir al juzgado noveno administrativo por redistribucion</t>
  </si>
  <si>
    <t>Traslado</t>
  </si>
  <si>
    <t>TRASLADO: Recurso interpuesto.</t>
  </si>
  <si>
    <t>AUTO: reponer el auto del 16 de diciembre de 2021 por medio del cual se admitió la demanda de la referencia, por lo señalado en la parte motiva de esta decisión.</t>
  </si>
  <si>
    <t>NOTA INFORMATIVA: Se encuentra anotación en el sistema SAMAI referente al auto que admite recurso, sin embargo, no ha sido notificado. Una vez notificado, se cargará en la plataforma.</t>
  </si>
  <si>
    <t>NOTA INFORMATIVA: Se encuentra anotación en el sistema SAMAI en el que se indica un cambio de despacho por redistribución. Una vez sea notificado el auto, será cargado.</t>
  </si>
  <si>
    <t>NOTA INFORMATIVA: Se registra anotación en sistema SAMAI de auto que ordena remitir a la sección competente. El auto no ha sido notificado en debida forma, se debe esperar su notificación para reportar.</t>
  </si>
  <si>
    <t>SENTENCIA: del día 30-08-2022, revocar la sentencia de 31 de mayo de 2021, proferida por el juzgado 57 administrativo del circuito judicial de bogotá d.c., que negó las pretensiones de la demanda y, en su lugar acceder parcialmente a las mismas</t>
  </si>
  <si>
    <t>AUTO FIJA FECHA: citar a las partes a fin de continuar la audiencia pública de que trata el art. 72 del c.p.t. y s.s., para el día martes veinticinco (25) de octubre de 2022, a la hora de las 11:00 a.m</t>
  </si>
  <si>
    <t>CAMBIO DE DESPACHO: Se remite al juzgado 9 administrativo de Monteria por redistribución masiva.</t>
  </si>
  <si>
    <t>AUTO DECIDE RECURSOO: admitir el recurso de apelación presentado en contra de la sentencia del 1.º de julio de 2020, proferida por el tribunal administrativo de nariño, se solicitó al despacho debido a que no se encuentra publicado.</t>
  </si>
  <si>
    <t>NOTA INFORMATIVA: Se devuelve expediente al despacho de origen</t>
  </si>
  <si>
    <t>NOTA INFORMATIVA: se solicitó el acta de audiencia del día 06-10-2022.</t>
  </si>
  <si>
    <t>NOTA INFORMATIVA: Se solicita al despacho la remisión del acta de audiencia de 04 de octubre de 2022.</t>
  </si>
  <si>
    <t>CAMBIO DE DESPACHO: remítase el presente expediente al juzgado 009 administrativo del circuito judicial de valledupar, de conformidad con lo dispuesto en la parte motiva de esta providencia</t>
  </si>
  <si>
    <t>TRASLADO: Se corre traslado del recurso de reposición interpuesto por el DPS contra auto del 23 de septiembre de 2022. Se solicitó copia al juzgado.</t>
  </si>
  <si>
    <t>ACTA DE AUDIENCIA - TRASLADO: se ordena a las partes la presentación de los alegatos de conclusión por escrito, dentro de los 10 días hábiles siguientes a partir de mañana.</t>
  </si>
  <si>
    <t>NOTA INFORMATIVA:
 Se asistió presencialmente al despacho a solicitar las excepciones pero informan que se da acceso solamente con la copia de la tarjeta profesional del apoderado del proceso.</t>
  </si>
  <si>
    <t>NOTA INFORMATIVA: Se visualiza en SAMAI anotación de auto resuelve sobre la procedencia de una petición de mecanismo de revisión eventual de acción de grupo y una solicitud de adición del grupo demandante solo se visualizará cuando todas las firmas esten realizadas.</t>
  </si>
  <si>
    <t>ACTA AUDIENCIA: Celebrada el 6 de octubre de 2022, se suspendio la diligencia para ser continuada el día 10 de octubre de 2022 a las 02:00 PM.</t>
  </si>
  <si>
    <t>NOTA INFORMATIVA: Se solicitó al juzgado copia del acta de audiencia del 10 de octubre de 2022.</t>
  </si>
  <si>
    <t>CONSTANCIA SECRETARIAL: Por redistribución según Acuerdo CSJCOA22-91 se traslada proceso al Juzgado 009 Administrativo de Montería.</t>
  </si>
  <si>
    <t>CAMBIO DE DESPACHO: por redistribución según acuerdo csjcoa22-91 se traslada proceso al juzgado 009 administrativo de montería</t>
  </si>
  <si>
    <t>CAMBIO DE DESPACHO:por redistribución según acuerdo csjcoa22-91 se traslada proceso al juzgado 009 administrativo de montería. anotación realizada por cetic</t>
  </si>
  <si>
    <t>NOTA INFORMATIVA: Se allega solicitud al despacho para que remita el acta de audiencia de 13 de octubre de 2022.</t>
  </si>
  <si>
    <t>NOTA INFORMATIVA: Se allega solicitud al despacho para que remita el acta de audiencia de 12 de octubre de 2022.</t>
  </si>
  <si>
    <t>CAMBIO DE DESPACHO: por redistribución según acuerdo csjcoa22-91 se traslada proceso al juzgado 009 administrativo de montería. anotación realizada por cetic</t>
  </si>
  <si>
    <t>ACTA DE AUDIENCIA: el despacho indica que el recurso de reposición es pertinente por proceder frente a todas las decisiones, pero se considera necesaria por ende no se repondrá ya que cumple con los presupuestos para su decreto. se notifica en estrados. sin recursos por parte de los intervinientes. así las cosas, se continuará en audiencia de pruebas el día el 01 de febrero de 2023 a partir de las 9am. no se emitirá citaciones adicionales.</t>
  </si>
  <si>
    <t>NOTA INFORMATIVA: Se encuentra anotación referente a la sentencia proferida por el Consejo de Estado, la cual se encuentra pendiente de firmas para ser visualizada. Una vez notificada, será cargada.</t>
  </si>
  <si>
    <t>NOTA INFORMATIVA: Se solicitó copia de la sentencia notificada por correo electronico.</t>
  </si>
  <si>
    <t>NOTA INFORMATIVA: Se encuentra anotación en SAMAI referente a la sentencia, sin embargo, la misma no ha sido notificada en debida forma. Una vez notificada, será cargada.</t>
  </si>
  <si>
    <t>NOTA INFORMATIVA: Se solicita al juzgado de la sentencia.</t>
  </si>
  <si>
    <t>SECUNDINO BARBOSA BAYONA Y OTROS</t>
  </si>
  <si>
    <t>LA NACION DEPARTAMENTO PARA LA PROSPERIDAD SOCIAL Y OTROS</t>
  </si>
  <si>
    <t>11001334306520160036100</t>
  </si>
  <si>
    <t>SENTENCIA: del día de notificación 05-09-2022, revocar la sentencia de 29 de octubre de 2021, proferida por el juzgado sesenta y cinco administrativo oral de bogotá – sección tercera, por la cual se negaron las pretensiones de la demanda</t>
  </si>
  <si>
    <t>JUZGADO 035 CIVIL CIRCUITO DE BOGOTA</t>
  </si>
  <si>
    <t>GESTIÓN PQR: Despacho remite link de expediente virtual, se envía vía correo electrónico lo solicitado a la Dra. Doris Prieto debido al peso del archivo.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</si>
</sst>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yyyy-mm-dd"/>
  </numFmts>
  <fonts count="7">
    <font>
      <sz val="10.0"/>
      <color rgb="FF000000"/>
      <name val="Arial"/>
      <scheme val="minor"/>
    </font>
    <font>
      <b/>
      <color rgb="FF000000"/>
      <name val="Arial"/>
      <scheme val="minor"/>
    </font>
    <font>
      <color rgb="FF000000"/>
      <name val="Arial"/>
      <scheme val="minor"/>
    </font>
    <font>
      <b/>
      <sz val="10.0"/>
      <color theme="1"/>
      <name val="Calibri"/>
    </font>
    <font>
      <b/>
      <color theme="1"/>
      <name val="Arial"/>
      <scheme val="minor"/>
    </font>
    <font>
      <sz val="10.0"/>
      <color theme="1"/>
      <name val="Calibri"/>
    </font>
    <font>
      <color theme="1"/>
      <name val="Arial"/>
      <scheme val="minor"/>
    </font>
  </fonts>
  <fills count="3">
    <fill>
      <patternFill patternType="none"/>
    </fill>
    <fill>
      <patternFill patternType="lightGray"/>
    </fill>
    <fill>
      <patternFill patternType="solid">
        <fgColor rgb="FFFFFF00"/>
        <bgColor rgb="FFFFFF00"/>
      </patternFill>
    </fill>
  </fills>
  <borders count="5">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s>
  <cellStyleXfs count="1">
    <xf borderId="0" fillId="0" fontId="0" numFmtId="0" applyAlignment="1" applyFont="1"/>
  </cellStyleXfs>
  <cellXfs count="18">
    <xf borderId="0" fillId="0" fontId="0" numFmtId="0" xfId="0" applyAlignment="1" applyFont="1">
      <alignment readingOrder="0" shrinkToFit="0" vertical="bottom" wrapText="0"/>
    </xf>
    <xf borderId="1" fillId="2" fontId="1" numFmtId="0" xfId="0" applyBorder="1" applyFill="1" applyFont="1"/>
    <xf borderId="1" fillId="0" fontId="2" numFmtId="0" xfId="0" applyBorder="1" applyFont="1"/>
    <xf borderId="1" fillId="2" fontId="2" numFmtId="0" xfId="0" applyBorder="1" applyFont="1"/>
    <xf borderId="1" fillId="2" fontId="3" numFmtId="0" xfId="0" applyAlignment="1" applyBorder="1" applyFont="1">
      <alignment horizontal="left" readingOrder="0" shrinkToFit="0" vertical="center" wrapText="1"/>
    </xf>
    <xf borderId="2" fillId="2" fontId="3" numFmtId="0" xfId="0" applyAlignment="1" applyBorder="1" applyFont="1">
      <alignment horizontal="left" readingOrder="0" shrinkToFit="0" vertical="center" wrapText="1"/>
    </xf>
    <xf borderId="0" fillId="2" fontId="4" numFmtId="0" xfId="0" applyFont="1"/>
    <xf borderId="3" fillId="0" fontId="5" numFmtId="164" xfId="0" applyAlignment="1" applyBorder="1" applyFont="1" applyNumberFormat="1">
      <alignment horizontal="left" readingOrder="0" shrinkToFit="0" vertical="center" wrapText="1"/>
    </xf>
    <xf borderId="4" fillId="0" fontId="5" numFmtId="0" xfId="0" applyAlignment="1" applyBorder="1" applyFont="1">
      <alignment horizontal="left" readingOrder="0" shrinkToFit="0" vertical="center" wrapText="1"/>
    </xf>
    <xf borderId="4" fillId="0" fontId="5" numFmtId="0" xfId="0" applyAlignment="1" applyBorder="1" applyFont="1">
      <alignment horizontal="left" shrinkToFit="0" vertical="center" wrapText="1"/>
    </xf>
    <xf borderId="4" fillId="0" fontId="5" numFmtId="164" xfId="0" applyAlignment="1" applyBorder="1" applyFont="1" applyNumberFormat="1">
      <alignment horizontal="left" readingOrder="0" shrinkToFit="0" vertical="center" wrapText="1"/>
    </xf>
    <xf borderId="1" fillId="0" fontId="6" numFmtId="0" xfId="0" applyBorder="1" applyFont="1"/>
    <xf borderId="1" fillId="2" fontId="6" numFmtId="0" xfId="0" applyBorder="1" applyFont="1"/>
    <xf borderId="1" fillId="0" fontId="5" numFmtId="0" xfId="0" applyAlignment="1" applyBorder="1" applyFont="1">
      <alignment horizontal="left" readingOrder="0" shrinkToFit="0" vertical="center" wrapText="1"/>
    </xf>
    <xf borderId="0" fillId="2" fontId="6" numFmtId="0" xfId="0" applyFont="1"/>
    <xf borderId="1" fillId="0" fontId="5" numFmtId="164" xfId="0" applyAlignment="1" applyBorder="1" applyFont="1" applyNumberFormat="1">
      <alignment horizontal="left" readingOrder="0" shrinkToFit="0" vertical="center" wrapText="1"/>
    </xf>
    <xf borderId="1" fillId="0" fontId="5" numFmtId="0" xfId="0" applyAlignment="1" applyBorder="1" applyFont="1">
      <alignment horizontal="left" shrinkToFit="0" vertical="center" wrapText="1"/>
    </xf>
    <xf borderId="0" fillId="0" fontId="5"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schemas.openxmlformats.org/officeDocument/2006/relationships/pivotCacheDefinition" Target="pivotCache/pivotCacheDefinition1.xml"/><Relationship Id="rId10" Type="http://schemas.openxmlformats.org/officeDocument/2006/relationships/worksheet" Target="worksheets/sheet7.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ivotCache/_rels/pivotCacheDefinition1.xml.rels><?xml version="1.0" encoding="UTF-8" standalone="yes"?><Relationships xmlns="http://schemas.openxmlformats.org/package/2006/relationships"><Relationship Type="http://schemas.openxmlformats.org/officeDocument/2006/relationships/externalLinkPath" TargetMode="External"/></Relationships>
</file>

<file path=xl/pivotCache/pivotCacheDefinition1.xml><?xml version="1.0" encoding="utf-8"?>
<pivot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invalid="1" refreshOnLoad="1">
  <cacheSource type="worksheet">
    <worksheetSource ref="A1:N553" sheet="ESTADO PROCESOS"/>
  </cacheSource>
  <cacheFields>
    <cacheField name="Fecha creación proceso" numFmtId="164">
      <sharedItems containsSemiMixedTypes="0" containsDate="1" containsString="0">
        <d v="2020-03-16T00:00:00Z"/>
        <d v="2022-03-25T00:00:00Z"/>
        <d v="2022-06-10T00:00:00Z"/>
        <d v="2022-08-03T00:00:00Z"/>
        <d v="2022-07-21T00:00:00Z"/>
        <d v="2022-09-29T00:00:00Z"/>
        <d v="2022-08-16T00:00:00Z"/>
        <d v="2022-05-09T00:00:00Z"/>
        <d v="2020-11-06T00:00:00Z"/>
        <d v="2020-12-14T00:00:00Z"/>
        <d v="2022-07-22T00:00:00Z"/>
        <d v="2020-08-14T00:00:00Z"/>
        <d v="2022-09-16T00:00:00Z"/>
        <d v="2020-10-09T00:00:00Z"/>
        <d v="2020-11-10T00:00:00Z"/>
        <d v="2020-09-14T00:00:00Z"/>
        <d v="2022-06-08T00:00:00Z"/>
        <d v="2022-09-30T00:00:00Z"/>
        <d v="2020-08-05T00:00:00Z"/>
      </sharedItems>
    </cacheField>
    <cacheField name="ESTADO PROCESOS" numFmtId="0">
      <sharedItems>
        <s v="UNICA INSTANCIA"/>
        <s v="SEGUNDA INSTANCIA"/>
      </sharedItems>
    </cacheField>
    <cacheField name="ID Proceso" numFmtId="0">
      <sharedItems containsSemiMixedTypes="0" containsString="0" containsNumber="1" containsInteger="1">
        <n v="29535.0"/>
        <n v="47249.0"/>
        <n v="29536.0"/>
        <n v="29537.0"/>
        <n v="29538.0"/>
        <n v="29539.0"/>
        <n v="29426.0"/>
        <n v="47403.0"/>
        <n v="29039.0"/>
        <n v="63212.0"/>
        <n v="47295.0"/>
        <n v="47294.0"/>
        <n v="29038.0"/>
        <n v="29036.0"/>
        <n v="47320.0"/>
        <n v="29037.0"/>
        <n v="64063.0"/>
        <n v="29045.0"/>
        <n v="29046.0"/>
        <n v="29047.0"/>
        <n v="29048.0"/>
        <n v="29049.0"/>
        <n v="29050.0"/>
        <n v="29051.0"/>
        <n v="47266.0"/>
        <n v="47325.0"/>
        <n v="47328.0"/>
        <n v="63214.0"/>
        <n v="47324.0"/>
        <n v="47371.0"/>
        <n v="29251.0"/>
        <n v="29276.0"/>
        <n v="29274.0"/>
        <n v="29280.0"/>
        <n v="29335.0"/>
        <n v="29336.0"/>
        <n v="29337.0"/>
        <n v="29346.0"/>
        <n v="29347.0"/>
        <n v="29351.0"/>
        <n v="29352.0"/>
        <n v="29354.0"/>
        <n v="29355.0"/>
        <n v="29356.0"/>
        <n v="29357.0"/>
        <n v="47297.0"/>
        <n v="29375.0"/>
        <n v="29376.0"/>
        <n v="29396.0"/>
        <n v="29399.0"/>
        <n v="29400.0"/>
        <n v="29033.0"/>
        <n v="29035.0"/>
        <n v="29044.0"/>
        <n v="29053.0"/>
        <n v="29054.0"/>
        <n v="29055.0"/>
        <n v="29138.0"/>
        <n v="29141.0"/>
        <n v="29142.0"/>
        <n v="29143.0"/>
        <n v="29252.0"/>
        <n v="29322.0"/>
        <n v="29327.0"/>
        <n v="29329.0"/>
        <n v="29341.0"/>
        <n v="29360.0"/>
        <n v="29388.0"/>
        <n v="29404.0"/>
        <n v="29448.0"/>
        <n v="29451.0"/>
        <n v="29508.0"/>
        <n v="29534.0"/>
        <n v="29034.0"/>
        <n v="29145.0"/>
        <n v="29253.0"/>
        <n v="29255.0"/>
        <n v="29321.0"/>
        <n v="63213.0"/>
        <n v="29477.0"/>
        <n v="29058.0"/>
        <n v="47284.0"/>
        <n v="63748.0"/>
        <n v="68611.0"/>
        <n v="67292.0"/>
        <n v="29059.0"/>
        <n v="63752.0"/>
        <n v="47285.0"/>
        <n v="52592.0"/>
        <n v="47282.0"/>
        <n v="47388.0"/>
        <n v="29071.0"/>
        <n v="47264.0"/>
        <n v="47336.0"/>
        <n v="29079.0"/>
        <n v="35676.0"/>
        <n v="47310.0"/>
        <n v="47287.0"/>
        <n v="29083.0"/>
        <n v="29084.0"/>
        <n v="29085.0"/>
        <n v="29086.0"/>
        <n v="29089.0"/>
        <n v="29090.0"/>
        <n v="47326.0"/>
        <n v="47338.0"/>
        <n v="29091.0"/>
        <n v="64058.0"/>
        <n v="29092.0"/>
        <n v="29094.0"/>
        <n v="29103.0"/>
        <n v="47286.0"/>
        <n v="47296.0"/>
        <n v="29110.0"/>
        <n v="29113.0"/>
        <n v="29116.0"/>
        <n v="29119.0"/>
        <n v="29120.0"/>
        <n v="29126.0"/>
        <n v="47337.0"/>
        <n v="29060.0"/>
        <n v="29330.0"/>
        <n v="29331.0"/>
        <n v="29333.0"/>
        <n v="29064.0"/>
        <n v="29105.0"/>
        <n v="29107.0"/>
        <n v="29108.0"/>
        <n v="29111.0"/>
        <n v="29338.0"/>
        <n v="29339.0"/>
        <n v="29340.0"/>
        <n v="29342.0"/>
        <n v="29353.0"/>
        <n v="47322.0"/>
        <n v="47251.0"/>
        <n v="47265.0"/>
        <n v="29076.0"/>
        <n v="29087.0"/>
        <n v="29088.0"/>
        <n v="29099.0"/>
        <n v="29100.0"/>
        <n v="29102.0"/>
        <n v="29104.0"/>
        <n v="29121.0"/>
        <n v="29123.0"/>
        <n v="29323.0"/>
        <n v="29326.0"/>
        <n v="37023.0"/>
        <n v="47250.0"/>
        <n v="47367.0"/>
        <n v="47368.0"/>
        <n v="47321.0"/>
        <n v="52593.0"/>
        <n v="47369.0"/>
        <n v="47370.0"/>
        <n v="29332.0"/>
        <n v="29074.0"/>
        <n v="29435.0"/>
        <n v="29437.0"/>
        <n v="64061.0"/>
        <n v="29438.0"/>
        <n v="29440.0"/>
        <n v="29433.0"/>
        <n v="29434.0"/>
        <n v="47405.0"/>
        <n v="63749.0"/>
        <n v="29436.0"/>
        <n v="47349.0"/>
        <n v="35342.0"/>
        <n v="29532.0"/>
        <n v="29515.0"/>
        <n v="29519.0"/>
        <n v="29521.0"/>
        <n v="29517.0"/>
        <n v="29525.0"/>
        <n v="29516.0"/>
        <n v="29513.0"/>
        <n v="29514.0"/>
        <n v="29524.0"/>
        <n v="29522.0"/>
        <n v="29523.0"/>
        <n v="29527.0"/>
        <n v="29172.0"/>
        <n v="29167.0"/>
        <n v="29176.0"/>
        <n v="29178.0"/>
        <n v="29181.0"/>
        <n v="29184.0"/>
        <n v="29185.0"/>
        <n v="29155.0"/>
        <n v="29157.0"/>
        <n v="29158.0"/>
        <n v="29159.0"/>
        <n v="29187.0"/>
        <n v="29188.0"/>
        <n v="29190.0"/>
        <n v="29191.0"/>
        <n v="29192.0"/>
        <n v="29193.0"/>
        <n v="29196.0"/>
        <n v="29160.0"/>
        <n v="47339.0"/>
        <n v="64059.0"/>
        <n v="29203.0"/>
        <n v="29204.0"/>
        <n v="29205.0"/>
        <n v="29162.0"/>
        <n v="29206.0"/>
        <n v="29209.0"/>
        <n v="29210.0"/>
        <n v="29211.0"/>
        <n v="29216.0"/>
        <n v="29217.0"/>
        <n v="29154.0"/>
        <n v="29219.0"/>
        <n v="29220.0"/>
        <n v="29164.0"/>
        <n v="29165.0"/>
        <n v="29166.0"/>
        <n v="47375.0"/>
        <n v="47327.0"/>
        <n v="47312.0"/>
        <n v="52594.0"/>
        <n v="29228.0"/>
        <n v="29504.0"/>
        <n v="29230.0"/>
        <n v="29170.0"/>
        <n v="29233.0"/>
        <n v="29234.0"/>
        <n v="29235.0"/>
        <n v="29236.0"/>
        <n v="29237.0"/>
        <n v="29239.0"/>
        <n v="29240.0"/>
        <n v="29241.0"/>
        <n v="29242.0"/>
        <n v="29243.0"/>
        <n v="29244.0"/>
        <n v="29246.0"/>
        <n v="68144.0"/>
        <n v="29169.0"/>
        <n v="29144.0"/>
        <n v="29146.0"/>
        <n v="29147.0"/>
        <n v="29148.0"/>
        <n v="29149.0"/>
        <n v="29150.0"/>
        <n v="29151.0"/>
        <n v="29152.0"/>
        <n v="47252.0"/>
        <n v="29182.0"/>
        <n v="29171.0"/>
        <n v="29173.0"/>
        <n v="29175.0"/>
        <n v="29177.0"/>
        <n v="29179.0"/>
        <n v="29180.0"/>
        <n v="29189.0"/>
        <n v="29200.0"/>
        <n v="29212.0"/>
        <n v="29214.0"/>
        <n v="29222.0"/>
        <n v="29227.0"/>
        <n v="29229.0"/>
        <n v="29231.0"/>
        <n v="29238.0"/>
        <n v="29245.0"/>
        <n v="29156.0"/>
        <n v="29163.0"/>
        <n v="29408.0"/>
        <n v="29416.0"/>
        <n v="47300.0"/>
        <n v="35552.0"/>
        <n v="29421.0"/>
        <n v="35701.0"/>
        <n v="29409.0"/>
        <n v="29411.0"/>
        <n v="29412.0"/>
        <n v="29413.0"/>
        <n v="29422.0"/>
        <n v="35467.0"/>
        <n v="29424.0"/>
        <n v="29415.0"/>
        <n v="29423.0"/>
        <n v="47271.0"/>
        <n v="29417.0"/>
        <n v="29425.0"/>
        <n v="37020.0"/>
        <n v="29262.0"/>
        <n v="29509.0"/>
        <n v="29511.0"/>
        <n v="29257.0"/>
        <n v="29259.0"/>
        <n v="29260.0"/>
        <n v="29254.0"/>
        <n v="29256.0"/>
        <n v="47345.0"/>
        <n v="29261.0"/>
        <n v="29008.0"/>
        <n v="29009.0"/>
        <n v="29014.0"/>
        <n v="47262.0"/>
        <n v="29017.0"/>
        <n v="52591.0"/>
        <n v="29018.0"/>
        <n v="29020.0"/>
        <n v="29023.0"/>
        <n v="29024.0"/>
        <n v="47319.0"/>
        <n v="29026.0"/>
        <n v="29004.0"/>
        <n v="29005.0"/>
        <n v="29007.0"/>
        <n v="47333.0"/>
        <n v="47344.0"/>
        <n v="29011.0"/>
        <n v="29015.0"/>
        <n v="29022.0"/>
        <n v="29025.0"/>
        <n v="29032.0"/>
        <n v="29027.0"/>
        <n v="47379.0"/>
        <n v="47398.0"/>
        <n v="29305.0"/>
        <n v="29306.0"/>
        <n v="29308.0"/>
        <n v="29310.0"/>
        <n v="29311.0"/>
        <n v="47269.0"/>
        <n v="29317.0"/>
        <n v="47311.0"/>
        <n v="63215.0"/>
        <n v="47268.0"/>
        <n v="29318.0"/>
        <n v="29319.0"/>
        <n v="29307.0"/>
        <n v="47394.0"/>
        <n v="29313.0"/>
        <n v="29314.0"/>
        <n v="29302.0"/>
        <n v="47373.0"/>
        <n v="29303.0"/>
        <n v="47255.0"/>
        <n v="29312.0"/>
        <n v="29315.0"/>
        <n v="29316.0"/>
        <n v="29370.0"/>
        <n v="63216.0"/>
        <n v="52597.0"/>
        <n v="68145.0"/>
        <n v="29369.0"/>
        <n v="29371.0"/>
        <n v="29372.0"/>
        <n v="29410.0"/>
        <n v="29407.0"/>
        <n v="52598.0"/>
        <n v="29395.0"/>
        <n v="29397.0"/>
        <n v="29398.0"/>
        <n v="29401.0"/>
        <n v="29402.0"/>
        <n v="29405.0"/>
        <n v="29406.0"/>
        <n v="47404.0"/>
        <n v="29430.0"/>
        <n v="47298.0"/>
        <n v="47340.0"/>
        <n v="47299.0"/>
        <n v="29267.0"/>
        <n v="47372.0"/>
        <n v="29265.0"/>
        <n v="29271.0"/>
        <n v="29269.0"/>
        <n v="29268.0"/>
        <n v="29270.0"/>
        <n v="47386.0"/>
        <n v="47384.0"/>
        <n v="47382.0"/>
        <n v="47381.0"/>
        <n v="47387.0"/>
        <n v="47302.0"/>
        <n v="47357.0"/>
        <n v="47366.0"/>
        <n v="47365.0"/>
        <n v="47354.0"/>
        <n v="47355.0"/>
        <n v="47359.0"/>
        <n v="47353.0"/>
        <n v="47358.0"/>
        <n v="47364.0"/>
        <n v="47350.0"/>
        <n v="47351.0"/>
        <n v="47361.0"/>
        <n v="47279.0"/>
        <n v="47378.0"/>
        <n v="47377.0"/>
        <n v="47376.0"/>
        <n v="47329.0"/>
        <n v="47313.0"/>
        <n v="47244.0"/>
        <n v="47303.0"/>
        <n v="47352.0"/>
        <n v="47288.0"/>
        <n v="47258.0"/>
        <n v="47380.0"/>
        <n v="47330.0"/>
        <n v="47316.0"/>
        <n v="47245.0"/>
        <n v="47305.0"/>
        <n v="47356.0"/>
        <n v="47290.0"/>
        <n v="47275.0"/>
        <n v="47260.0"/>
        <n v="47383.0"/>
        <n v="47332.0"/>
        <n v="47317.0"/>
        <n v="47246.0"/>
        <n v="47276.0"/>
        <n v="47309.0"/>
        <n v="47362.0"/>
        <n v="47292.0"/>
        <n v="47261.0"/>
        <n v="47277.0"/>
        <n v="47385.0"/>
        <n v="47335.0"/>
        <n v="47318.0"/>
        <n v="47248.0"/>
        <n v="47304.0"/>
        <n v="47363.0"/>
        <n v="47293.0"/>
        <n v="47259.0"/>
        <n v="47280.0"/>
        <n v="47315.0"/>
        <n v="47307.0"/>
        <n v="47334.0"/>
        <n v="47360.0"/>
        <n v="47278.0"/>
        <n v="47243.0"/>
        <n v="47289.0"/>
        <n v="47308.0"/>
        <n v="47314.0"/>
        <n v="47331.0"/>
        <n v="47274.0"/>
        <n v="47291.0"/>
        <n v="29366.0"/>
        <n v="29367.0"/>
        <n v="29368.0"/>
        <n v="35551.0"/>
        <n v="29359.0"/>
        <n v="29361.0"/>
        <n v="29362.0"/>
        <n v="29363.0"/>
        <n v="29364.0"/>
        <n v="47270.0"/>
        <n v="29374.0"/>
        <n v="68146.0"/>
        <n v="29383.0"/>
        <n v="29384.0"/>
        <n v="29380.0"/>
        <n v="29382.0"/>
        <n v="29386.0"/>
        <n v="63211.0"/>
        <n v="47241.0"/>
        <n v="47254.0"/>
        <n v="29378.0"/>
        <n v="29379.0"/>
        <n v="29385.0"/>
        <n v="29002.0"/>
        <n v="47272.0"/>
        <n v="47301.0"/>
        <n v="47343.0"/>
        <n v="63217.0"/>
        <n v="29455.0"/>
        <n v="29457.0"/>
        <n v="47399.0"/>
        <n v="29458.0"/>
        <n v="29459.0"/>
        <n v="29480.0"/>
        <n v="68148.0"/>
        <n v="68147.0"/>
        <n v="29463.0"/>
        <n v="29464.0"/>
        <n v="29465.0"/>
        <n v="29466.0"/>
        <n v="29467.0"/>
        <n v="29468.0"/>
        <n v="29484.0"/>
        <n v="29471.0"/>
        <n v="29472.0"/>
        <n v="29473.0"/>
        <n v="29474.0"/>
        <n v="29505.0"/>
        <n v="29487.0"/>
        <n v="47374.0"/>
        <n v="63747.0"/>
        <n v="29488.0"/>
        <n v="35553.0"/>
        <n v="47342.0"/>
        <n v="64062.0"/>
        <n v="68613.0"/>
        <n v="29499.0"/>
        <n v="29500.0"/>
        <n v="68609.0"/>
        <n v="29478.0"/>
        <n v="29298.0"/>
        <n v="29442.0"/>
        <n v="29449.0"/>
        <n v="35230.0"/>
        <n v="29452.0"/>
        <n v="29453.0"/>
        <n v="29454.0"/>
        <n v="29485.0"/>
        <n v="29486.0"/>
        <n v="29492.0"/>
        <n v="29494.0"/>
        <n v="29496.0"/>
        <n v="29498.0"/>
        <n v="29501.0"/>
        <n v="29503.0"/>
        <n v="29456.0"/>
        <n v="68612.0"/>
        <n v="29248.0"/>
        <n v="29247.0"/>
        <n v="47306.0"/>
        <n v="47247.0"/>
        <n v="52596.0"/>
        <n v="29287.0"/>
        <n v="29288.0"/>
        <n v="64060.0"/>
        <n v="29289.0"/>
        <n v="29291.0"/>
        <n v="47347.0"/>
        <n v="29295.0"/>
        <n v="29296.0"/>
        <n v="29297.0"/>
        <n v="29273.0"/>
        <n v="29275.0"/>
        <n v="29278.0"/>
        <n v="29277.0"/>
        <n v="29281.0"/>
        <n v="29392.0"/>
        <n v="29393.0"/>
        <n v="29387.0"/>
        <n v="29389.0"/>
        <n v="29390.0"/>
        <n v="29391.0"/>
        <n v="47346.0"/>
        <n v="29358.0"/>
        <n v="47253.0"/>
        <n v="47281.0"/>
        <n v="68614.0"/>
      </sharedItems>
    </cacheField>
    <cacheField name="No. Proceso Interno Cliente">
      <sharedItems containsBlank="1" containsMixedTypes="1" containsNumber="1" containsInteger="1">
        <n v="2.00700072E8"/>
        <n v="2.02000005E8"/>
        <n v="2.01500448E8"/>
        <n v="2.01500449E8"/>
        <n v="2.0150045E8"/>
        <n v="2.01900127E8"/>
        <n v="2.01700075E8"/>
        <n v="2.0200039E8"/>
        <s v="201900257A"/>
        <m/>
        <n v="2.0190011E8"/>
        <n v="2.02100138E8"/>
        <n v="2.01600382E8"/>
        <n v="2.0180056E8"/>
        <n v="2.02100491E8"/>
        <n v="2.01300567E8"/>
        <s v="201400168A"/>
        <n v="2.01400614E8"/>
        <s v="201500386A"/>
        <n v="2.01800097E8"/>
        <n v="2.0180016E8"/>
        <s v="201800414A"/>
        <n v="2.019002014E9"/>
        <s v="202000001A"/>
        <s v="202000035A"/>
        <n v="2.02100186E8"/>
        <n v="2.02000934E8"/>
        <n v="2.02100781E8"/>
        <n v="2.01400187E8"/>
        <n v="2.01500047E8"/>
        <n v="2.01500091E8"/>
        <n v="2.01500554E8"/>
        <n v="2.0150087E8"/>
        <n v="2.01501728E8"/>
        <n v="2.0150402E8"/>
        <n v="2.01504332E8"/>
        <n v="2.01504438E8"/>
        <n v="2.01504817E8"/>
        <n v="2.01504848E8"/>
        <n v="2.01505014E8"/>
        <n v="2.01505031E8"/>
        <n v="2.01505683E8"/>
        <n v="2.01601448E8"/>
        <n v="2.01901171E8"/>
        <n v="2.01400114E8"/>
        <s v="201500085A"/>
        <n v="2.01500388E8"/>
        <n v="2.01500728E8"/>
        <n v="2.01500747E8"/>
        <n v="2.01100506E8"/>
        <n v="2.01800543E8"/>
        <n v="2.01401626E8"/>
        <n v="2.01700119E8"/>
        <n v="2.01700131E8"/>
        <n v="2.01700133E8"/>
        <n v="2.00401096E8"/>
        <n v="2.0110048E8"/>
        <n v="2.01200013E8"/>
        <n v="2.01200235E8"/>
        <n v="2.01600809E8"/>
        <n v="2.00200321E8"/>
        <n v="2.01301274E8"/>
        <n v="2.01800093E8"/>
        <n v="2.01504172E8"/>
        <n v="2.011001E8"/>
        <n v="2.00701141E8"/>
        <n v="2.01600326E8"/>
        <n v="2.01200132E8"/>
        <s v="201500226A"/>
        <n v="2.00102354E8"/>
        <n v="2.01120001E8"/>
        <n v="2.01601047E8"/>
        <s v="201400267A"/>
        <n v="2.01700016E8"/>
        <n v="2.01700465E8"/>
        <n v="2.01000741E8"/>
        <n v="2.00501762E8"/>
        <n v="2.00900878E8"/>
        <n v="2.02100506E8"/>
        <n v="2.02100163E8"/>
        <n v="2.01800206E8"/>
        <n v="2.0210072E8"/>
        <n v="2.02200111E8"/>
        <n v="2.02100547E8"/>
        <n v="2.02000184E8"/>
        <n v="2.01800432E8"/>
        <s v="NO HA SIDO ADMITIDA"/>
        <n v="2.01900339E8"/>
        <n v="2.01600156E8"/>
        <n v="2.01900374E8"/>
        <n v="2.02000172E8"/>
        <n v="2.01500443E8"/>
        <n v="2.01500535E8"/>
        <s v="201500564A"/>
        <n v="2.01500596E8"/>
        <n v="2.01800284E8"/>
        <n v="2.0180037E8"/>
        <n v="2.02100187E8"/>
        <n v="2.02100284E8"/>
        <s v="201500510B"/>
        <n v="2.01500566E8"/>
        <n v="2.01700003E8"/>
        <n v="2.01900078E8"/>
        <n v="2.02000341E8"/>
        <n v="2.02100373E8"/>
        <n v="2.01900233E8"/>
        <n v="2.01600381E8"/>
        <n v="2.0160037E8"/>
        <s v="201800264a"/>
        <n v="2.01900321E8"/>
        <s v="201800324A"/>
        <n v="2.02000279E8"/>
        <n v="2.00800139E8"/>
        <n v="2.01301957E8"/>
        <n v="2.01500971E8"/>
        <n v="2.01800364E8"/>
        <n v="2.01800203E8"/>
        <n v="2.01800303E8"/>
        <n v="2.01600145E8"/>
        <n v="2.01600041E8"/>
        <n v="2.01900293E8"/>
        <n v="2.01504091E8"/>
        <n v="2.01504103E8"/>
        <n v="2.01504171E8"/>
        <n v="2.01504173E8"/>
        <n v="2.01504849E8"/>
        <n v="2.01506093E8"/>
        <n v="2.01901252E8"/>
        <n v="2.02100165E8"/>
        <n v="2.01300368E8"/>
        <n v="2.01500602E8"/>
        <n v="2.01600256E8"/>
        <n v="2.01500524E8"/>
        <n v="2.01500527E8"/>
        <s v="201500572A"/>
        <n v="2.01700176E8"/>
        <n v="2.01900351E8"/>
        <s v="201600386A"/>
        <n v="2.00602177E8"/>
        <n v="2.01300281E8"/>
        <n v="2.01900867E8"/>
        <n v="2.02100382E8"/>
        <n v="2.02100428E8"/>
        <n v="2.02100507E8"/>
        <n v="2.02100565E8"/>
        <n v="2.02100601E8"/>
        <n v="2.0210061E8"/>
        <n v="2.02200127E8"/>
        <n v="2.01800292E8"/>
        <n v="2.01900529E8"/>
        <n v="2.01700232E8"/>
        <n v="2.01700293E8"/>
        <n v="2.0220008E8"/>
        <n v="2.01700255E8"/>
        <n v="2.01900163E8"/>
        <n v="2.01600808E8"/>
        <n v="2.01700203E8"/>
        <n v="2.02100301E8"/>
        <n v="2.02200052E8"/>
        <n v="2.01500131E8"/>
        <n v="2.01800134E8"/>
        <n v="2.01300012E8"/>
        <n v="2.01700017E8"/>
        <s v="201400013A"/>
        <n v="2.01600301E8"/>
        <n v="2.0160025E8"/>
        <n v="2.01000187E8"/>
        <n v="2.01600081E8"/>
        <n v="2.00700233E8"/>
        <n v="2.01601441E8"/>
        <n v="2.01600559E8"/>
        <n v="2.00900281E8"/>
        <n v="2.01400186E8"/>
        <n v="2.01600083E8"/>
        <n v="2.01700121E8"/>
        <n v="2.01600564E8"/>
        <n v="2.01500111E8"/>
        <n v="2.01500264E8"/>
        <n v="2.01500266E8"/>
        <n v="2.01800207E8"/>
        <s v="201500306A"/>
        <s v="201500429C"/>
        <n v="2.01900366E8"/>
        <n v="2.01900394E8"/>
        <n v="2.01900395E8"/>
        <n v="2.01900471E8"/>
        <n v="2.01500018E8"/>
        <n v="2.01500243E8"/>
        <n v="2.01500258E8"/>
        <s v="201500259A"/>
        <n v="2.0150026E8"/>
        <s v="201500261A"/>
        <n v="2.01700135E8"/>
        <n v="2.01700525E8"/>
        <n v="2.01900356E8"/>
        <n v="2.01900369E8"/>
        <n v="2.01600119E8"/>
        <n v="2.01700344E8"/>
        <n v="2.01800088E8"/>
        <n v="2.01700489E8"/>
        <n v="2.0130038E8"/>
        <n v="2.01500469E8"/>
        <n v="2.01700283E8"/>
        <n v="2.01800119E8"/>
        <n v="2.01500442E8"/>
        <n v="2.01500458E8"/>
        <n v="2.01600283E8"/>
        <n v="2.01700236E8"/>
        <s v="201900078A"/>
        <n v="2.01900336E8"/>
        <n v="2.01900347E8"/>
        <n v="2.01900353E8"/>
        <n v="2.01900354E8"/>
        <n v="2.01900373E8"/>
        <n v="2.01900436E8"/>
        <s v="201600008B"/>
        <n v="2.01800136E8"/>
        <n v="2.01800341E8"/>
        <n v="2.0190008E8"/>
        <n v="2.01100246E8"/>
        <s v="201500421A"/>
        <n v="2.01500467E8"/>
        <n v="2.01600184E8"/>
        <n v="2.01700267E8"/>
        <n v="2.01700269E8"/>
        <s v="201500427A"/>
        <n v="2.01700068E8"/>
        <n v="2.01700086E8"/>
        <n v="2.01700274E8"/>
        <n v="2.01800146E8"/>
        <n v="2.01800147E8"/>
        <n v="2.01600442E8"/>
        <n v="2.02000011E8"/>
        <n v="2.01100147E8"/>
        <n v="2.01200425E8"/>
        <s v="201500349A"/>
        <n v="2.01500423E8"/>
        <n v="2.0150057E8"/>
        <n v="2.01500738E8"/>
        <n v="2.01600228E8"/>
        <n v="2.01600266E8"/>
        <n v="2.01700501E8"/>
        <n v="2.02000061E8"/>
        <n v="2.01200066E8"/>
        <n v="2.01500106E8"/>
        <s v="201500260A"/>
        <s v="201500263A"/>
        <s v="201500265B"/>
        <n v="2.01500267E8"/>
        <n v="2.01600008E8"/>
        <n v="2.01500257E8"/>
        <s v="201500376B"/>
        <n v="2.0150017E8"/>
        <n v="2.01500278E8"/>
        <n v="2.01500261E8"/>
        <n v="2.01700037E8"/>
        <n v="2.01700029E8"/>
        <s v="201500383B"/>
        <n v="2.0140019E8"/>
        <n v="2.01600426E8"/>
        <n v="2.01900379E8"/>
        <n v="2.01800025E8"/>
        <n v="2.01800196E8"/>
        <n v="2.01000121E8"/>
        <n v="2.02000129E8"/>
        <n v="2.02000013E8"/>
        <n v="2.01800264E8"/>
        <n v="2.00800245E8"/>
        <n v="2.00800136E8"/>
        <n v="2.00800164E8"/>
        <n v="2.00800089E8"/>
        <n v="2.01800259E8"/>
        <n v="2.01600159E8"/>
        <n v="2.00900225E8"/>
        <n v="2.01900412E8"/>
        <n v="2.02100075E8"/>
        <n v="2.01000268E8"/>
        <n v="2.0160099E8"/>
        <n v="2.01900728E8"/>
        <n v="2.01200369E8"/>
        <n v="2.01400324E8"/>
        <s v="201500109A"/>
        <n v="2.0170049E8"/>
        <n v="2.01700498E8"/>
        <n v="2.01600363E8"/>
        <s v="201700171A"/>
        <n v="2.01900257E8"/>
        <n v="2.02200008E8"/>
        <n v="2.01800321E8"/>
        <n v="2.01300863E8"/>
        <n v="2.01400237E8"/>
        <n v="2.01401125E8"/>
        <n v="2.01700447E8"/>
        <n v="2.01700095E8"/>
        <s v="202100224A"/>
        <n v="2.01600066E8"/>
        <n v="2.01900087E8"/>
        <n v="2.0160051E8"/>
        <n v="2.01700554E8"/>
        <n v="2.0210031E8"/>
        <n v="2.01900496E8"/>
        <n v="2.0140002E8"/>
        <n v="2.01400384E8"/>
        <n v="2.01600187E8"/>
        <n v="2.01902909E8"/>
        <n v="2.02100462E8"/>
        <n v="2.01100411E8"/>
        <n v="2.01400705E8"/>
        <n v="2.01800171E8"/>
        <n v="2.01900049E8"/>
        <n v="2.01400649E8"/>
        <n v="2.00900345E8"/>
        <n v="2.01900278E8"/>
        <n v="2.02100298E8"/>
        <s v="201500363A"/>
        <s v="201600116A"/>
        <n v="2.01600131E8"/>
        <n v="2.01800238E8"/>
        <n v="2.01400436E8"/>
        <s v="PENDIENTE"/>
        <n v="2.01800419E8"/>
        <n v="2.01700397E8"/>
        <n v="2.01700098E8"/>
        <n v="2.01700438E8"/>
        <n v="2.01800042E8"/>
        <n v="2.01800286E8"/>
        <n v="2.01800169E8"/>
        <n v="2.01700171E8"/>
        <n v="2.01700442E8"/>
        <n v="2.0160044E8"/>
        <n v="2.01600493E8"/>
        <n v="2.01700327E8"/>
        <n v="2.02000287E8"/>
        <n v="2.01600169E8"/>
        <n v="2.0170046E8"/>
        <n v="2.01600292E8"/>
        <n v="2.01100209E8"/>
        <n v="2.02000252E8"/>
        <s v="201900395A"/>
        <n v="2.01500841E8"/>
        <n v="2.0160048E8"/>
        <n v="2.01800024E8"/>
        <n v="2.00800259E8"/>
        <n v="2.01400429E8"/>
        <n v="2.02200053E8"/>
        <n v="2.01100425E8"/>
        <n v="2.01500637E8"/>
        <n v="2.01500654E8"/>
        <n v="2.01500769E8"/>
        <n v="2.01500797E8"/>
        <n v="2.01300354E8"/>
        <n v="2.01700053E8"/>
        <n v="2.02100044E8"/>
        <n v="2.01600271E8"/>
        <n v="2.02000026E8"/>
        <n v="2.02000034E8"/>
        <n v="2.0200004E8"/>
        <n v="2.01300213E8"/>
        <n v="2.02100094E8"/>
        <n v="2.00501681E8"/>
        <n v="2.01600161E8"/>
        <n v="2.01500382E8"/>
        <n v="2.01400432E8"/>
        <n v="2.01700347E8"/>
        <n v="2.01800237E8"/>
        <n v="2.0180024E8"/>
        <n v="2.01800248E8"/>
        <n v="2.01800251E8"/>
        <n v="2.01800252E8"/>
        <n v="2.0190004E8"/>
        <n v="2.01900041E8"/>
        <n v="2.01900042E8"/>
        <n v="2.01900043E8"/>
        <n v="2.01900044E8"/>
        <n v="2.01900045E8"/>
        <n v="2.01900046E8"/>
        <n v="2.01900047E8"/>
        <n v="2.01900048E8"/>
        <s v="201900049A"/>
        <n v="2.0190005E8"/>
        <n v="2.01900051E8"/>
        <n v="2.01900274E8"/>
        <n v="2.01900279E8"/>
        <n v="2.0190028E8"/>
        <n v="2.01900281E8"/>
        <n v="2.021002E8"/>
        <n v="2.02100201E8"/>
        <n v="2.02100202E8"/>
        <n v="2.02100203E8"/>
        <n v="2.02100204E8"/>
        <n v="2.02100205E8"/>
        <n v="2.02100206E8"/>
        <n v="2.02100207E8"/>
        <n v="2.02100208E8"/>
        <n v="2.02100209E8"/>
        <n v="2.0210021E8"/>
        <n v="2.02100211E8"/>
        <n v="2.02100212E8"/>
        <n v="2.02100213E8"/>
        <n v="2.02100214E8"/>
        <n v="2.02100215E8"/>
        <n v="2.02100216E8"/>
        <n v="2.02100217E8"/>
        <n v="2.02100218E8"/>
        <n v="2.02100219E8"/>
        <n v="2.0210022E8"/>
        <n v="2.02100221E8"/>
        <n v="2.02100222E8"/>
        <n v="2.02100223E8"/>
        <n v="2.02100224E8"/>
        <n v="2.02100225E8"/>
        <n v="2.02100226E8"/>
        <n v="2.02100227E8"/>
        <n v="2.02100228E8"/>
        <n v="2.02100229E8"/>
        <n v="2.0210023E8"/>
        <n v="2.02100231E8"/>
        <n v="2.02100232E8"/>
        <n v="2.02100233E8"/>
        <n v="2.02100234E8"/>
        <n v="2.02100235E8"/>
        <n v="2.02100236E8"/>
        <n v="2.02100237E8"/>
        <n v="2.02100238E8"/>
        <n v="2.02100239E8"/>
        <n v="2.02100261E8"/>
        <n v="2.02100262E8"/>
        <n v="2.02100263E8"/>
        <n v="2.02100264E8"/>
        <n v="2.02100265E8"/>
        <n v="2.02100266E8"/>
        <n v="2.02100267E8"/>
        <n v="2.01600403E8"/>
        <n v="2.01800315E8"/>
        <n v="2.01600158E8"/>
        <s v="201900249A"/>
        <n v="2.01100022E8"/>
        <s v="201700053A"/>
        <n v="2.0170011E8"/>
        <n v="2.01500044E8"/>
        <n v="2.01000353E8"/>
        <n v="2.02000035E8"/>
        <n v="2.01500065E8"/>
        <n v="2.02200119E8"/>
        <s v="201500239A"/>
        <n v="2.01800452E8"/>
        <s v="201800180A"/>
        <s v="201100258A"/>
        <s v="201500342A"/>
        <n v="2.02100335E8"/>
        <n v="2.02100398E8"/>
        <n v="2.01500184E8"/>
        <n v="2.01500221E8"/>
        <n v="2.01900272E8"/>
        <n v="2.01600021E8"/>
        <n v="2.01600003E8"/>
        <n v="2.01800338E8"/>
        <s v="202100204A"/>
        <n v="2.01600237E8"/>
        <n v="2.0180036E8"/>
        <n v="2.01800361E8"/>
        <n v="2.01800362E8"/>
        <n v="2.01800414E8"/>
        <n v="2.01700052E8"/>
        <s v="202100200A"/>
        <n v="2.02200153E8"/>
        <n v="2.0180035E8"/>
        <n v="2.01800351E8"/>
        <n v="2.01800352E8"/>
        <n v="2.01800353E8"/>
        <n v="2.01800372E8"/>
        <n v="2.01900263E8"/>
        <n v="2.0170034E8"/>
        <s v="201800352A"/>
        <n v="2.01800354E8"/>
        <n v="2.01800355E8"/>
        <n v="2.01800356E8"/>
        <n v="2.01400488E8"/>
        <n v="2.01900413E8"/>
        <n v="2.02000107E8"/>
        <n v="2.02200078E8"/>
        <n v="2.01800103E8"/>
        <n v="2.018000327E9"/>
        <s v="201800353A"/>
        <n v="2.01800075E8"/>
        <s v="201500141A"/>
        <n v="2.01500145E8"/>
        <s v="202100204B"/>
        <n v="2.00700165E8"/>
        <n v="2.01900005E8"/>
        <n v="2.00600628E8"/>
        <n v="2.01400249E8"/>
        <n v="2.01600077E8"/>
        <n v="2.01600122E8"/>
        <n v="2.01600225E8"/>
        <n v="2.01800111E8"/>
        <n v="2.00800077E8"/>
        <n v="2.01700007E8"/>
        <s v="201400136A"/>
        <s v="201500164A"/>
        <n v="2.01500154E8"/>
        <n v="2.01500136E8"/>
        <n v="2.01500176E8"/>
        <n v="2.01700093E8"/>
        <n v="2.01600258E8"/>
        <n v="2.01900167E8"/>
        <n v="2.02000036E8"/>
        <n v="2.01900727E8"/>
        <n v="2.02100304E8"/>
        <n v="2.02100329E8"/>
        <n v="2.01500376E8"/>
        <n v="2.01700403E8"/>
        <n v="2.01800533E8"/>
        <n v="2.01500226E8"/>
        <n v="2.01800055E8"/>
        <s v="201900001A"/>
        <n v="2.01900064E8"/>
        <n v="2.01900065E8"/>
        <n v="2.01500061E8"/>
        <n v="2.01500592E8"/>
        <n v="2.01500203E8"/>
        <n v="2.01500046E8"/>
        <s v="201500397A"/>
        <n v="2.01500572E8"/>
        <n v="2.01600371E8"/>
        <n v="2.00700155E8"/>
        <n v="2.01100026E8"/>
        <n v="2.0170019E8"/>
        <n v="2.01800323E8"/>
        <n v="2.02000211E8"/>
        <n v="2.01800084E8"/>
        <n v="2.02100195E8"/>
        <n v="2.0210039E8"/>
      </sharedItems>
    </cacheField>
    <cacheField name="Radicado" numFmtId="0">
      <sharedItems>
        <s v="81001333100120070007200"/>
        <s v="81001333300120200000500"/>
        <s v="81001333300220150044800"/>
        <s v="81001333300220150044900"/>
        <s v="81001333300220150045000"/>
        <s v="81001333300220190012700"/>
        <s v="63001333300420170007500"/>
        <s v="63001233300020200039000"/>
        <s v="08001333300320190025700"/>
        <s v="08001315300920210012300"/>
        <s v="08001333301120190011000"/>
        <s v="08001333301220210013800"/>
        <s v="08001310301620160038200"/>
        <s v="08001233300020180056000"/>
        <s v="08001233300020210049100"/>
        <s v="08001233300120130056700"/>
        <s v="11001031500020220407300"/>
        <s v="11001032400020140016800"/>
        <s v="11001032400020140061400"/>
        <s v="11001032400020150038600"/>
        <s v="11001032400020180009700"/>
        <s v="11001032400020180016000"/>
        <s v="11001032400020180041400"/>
        <s v="11001032400020190021400"/>
        <s v="11001032400020200000100"/>
        <s v="11001032400020200003500"/>
        <s v="11001032400020210018600"/>
        <s v="11001032800020220002600"/>
        <s v="11001032500020200093400"/>
        <s v="11001032500020210078100"/>
        <s v="17001233300020140018700"/>
        <s v="20001233300320150004700"/>
        <s v="20001233300320150009100"/>
        <s v="20001233900220150055400"/>
        <s v="25000234200020150087000"/>
        <s v="25000234200020150172800"/>
        <s v="25000234200020150402000"/>
        <s v="25000234200020150433200"/>
        <s v="25000234200020150443800"/>
        <s v="25000234200020150481700"/>
        <s v="25000234200020150484800"/>
        <s v="25000234200020150501400"/>
        <s v="25000234200020150503100"/>
        <s v="25000234200020150568300"/>
        <s v="25000234200020160144800"/>
        <s v="25000234200020190117100"/>
        <s v="44001234000020140011400"/>
        <s v="44001234000020150008501"/>
        <s v="52001233300020150038800"/>
        <s v="52001233300020150072800"/>
        <s v="52001233300020150074700"/>
        <s v="08001233100020110050601"/>
        <s v="08001233300020180054300"/>
        <s v="11001031500020140162600"/>
        <s v="11001032600020170011900"/>
        <s v="11001032600020170013100"/>
        <s v="11001032600020170013300"/>
        <s v="13001233100020040109600"/>
        <s v="13001233100020110048001"/>
        <s v="13001233100020120001300"/>
        <s v="13001233100020120023500"/>
        <s v="17001233300020160080900"/>
        <s v="25000232600020020032101"/>
        <s v="25000233600020130127400"/>
        <s v="25000233600020180009300"/>
        <s v="25000234200020150417200"/>
        <s v="27001233100020110010000"/>
        <s v="50001233100020070114100"/>
        <s v="52001233300020160032600"/>
        <s v="70001233300020120013200"/>
        <s v="70001233300020150022601"/>
        <s v="73001233100020010235400"/>
        <s v="81001233100020113000100"/>
        <s v="08001233300020160104700"/>
        <s v="13001233300020140026700"/>
        <s v="17001233300020170001600"/>
        <s v="17001233300020170046500"/>
        <s v="25000232400020100074100"/>
        <s v="25000234100020220049500"/>
        <s v="70001233100020050176201"/>
        <s v="11001310500120090087800"/>
        <s v="11001410500120210050600"/>
        <s v="11001333500720210016300"/>
        <s v="11001410500720220056000"/>
        <s v="11001410500720220060000"/>
        <s v="11001310500720180020600"/>
        <s v="11001410500920220045000"/>
        <s v="11001410501120210072000"/>
        <s v="11001410501120220011100"/>
        <s v="11001410501220210054700"/>
        <s v="11001310501420200018400"/>
        <s v="11001333502320180043200"/>
        <s v="11001400302320210110300"/>
        <s v="11001333502620190033900"/>
        <s v="11001333603220160015600"/>
        <s v="11001333603220170012300"/>
        <s v="11001333603420190037400"/>
        <s v="11001333603420200017200"/>
        <s v="11001333603520150044300"/>
        <s v="11001333603520150053500"/>
        <s v="11001333603520150056400"/>
        <s v="11001333603520150059600"/>
        <s v="11001333603520180028400"/>
        <s v="11001333603520180037000"/>
        <s v="11001333603520210018700"/>
        <s v="11001333603520210028400"/>
        <s v="11001333603620150051000"/>
        <s v="11001333603620150055400"/>
        <s v="11001333603620150056600"/>
        <s v="11001333603620170000300"/>
        <s v="11001333603820190007800"/>
        <s v="11001334104520200034100"/>
        <s v="11001334205020210037300"/>
        <s v="11001334205520190023300"/>
        <s v="11001334305820160038100"/>
        <s v="11001334305920160037000"/>
        <s v="11001334306020180026400"/>
        <s v="11001334306120190032100"/>
        <s v="11001334306220180032400"/>
        <s v="11001334306520200027900"/>
        <s v="11001333100520080013900"/>
        <s v="25000234100020130195700"/>
        <s v="25000234100020150097100"/>
        <s v="25000234100020180036400"/>
        <s v="11001333501020180020300"/>
        <s v="11001333704020180030300"/>
        <s v="11001334204920160014500"/>
        <s v="11001334205420160004100"/>
        <s v="11001334205720190029300"/>
        <s v="25000234200020150409100"/>
        <s v="25000234200020150410300"/>
        <s v="25000234200020150417100"/>
        <s v="25000234200020150417300"/>
        <s v="25000234200020150484900"/>
        <s v="25000234200020150609300"/>
        <s v="25000234200020190125200"/>
        <s v="25000234200020210016500"/>
        <s v="11001333603220130036800"/>
        <s v="11001333603520150060200"/>
        <s v="11001333603520160025600"/>
        <s v="11001333603820150052400"/>
        <s v="11001333603820150052700"/>
        <s v="11001333603820150057200"/>
        <s v="11001333703920170017600"/>
        <s v="11001334306120190035100"/>
        <s v="11001334306220160038600"/>
        <s v="25000232600020060217701"/>
        <s v="25000233600020130028100"/>
        <s v="25000233600020190086700"/>
        <s v="25000233600020210038200"/>
        <s v="25000233600020210042800"/>
        <s v="25000233600020210050700"/>
        <s v="25000233600020210056500"/>
        <s v="25000233600020210060100"/>
        <s v="25000233600020210061000"/>
        <s v="25000233600020220012700"/>
        <s v="25000234100020180029200"/>
        <s v="11001310303520190052900"/>
        <s v="68001333300120170023200"/>
        <s v="68001333300320170029300"/>
        <s v="68001333300320220008000"/>
        <s v="68001333300520170025500"/>
        <s v="68001333301520190016300"/>
        <s v="68001233300020160080800"/>
        <s v="68001233300020170020300"/>
        <s v="68001233300020210030100"/>
        <s v="68001233300020220005200"/>
        <s v="68001333300220150013100"/>
        <s v="76109333300220180013400"/>
        <s v="76111333300120130001200"/>
        <s v="76111333300120170001700"/>
        <s v="76001333300620220002000"/>
        <s v="76001333300720160030100"/>
        <s v="76001333301420160025000"/>
        <s v="76001333101720100018700"/>
        <s v="76001333301720160008100"/>
        <s v="76001333101520070023300"/>
        <s v="76001233300320160144100"/>
        <s v="76001233301020160055900"/>
        <s v="76001333101720090028100"/>
        <s v="76001333301520140018600"/>
        <s v="76001333301620160008300"/>
        <s v="76001334002120170012100"/>
        <s v="13001233300020160056400"/>
        <s v="13001333300120150011100"/>
        <s v="13001333300120150026400"/>
        <s v="13001333300120150026600"/>
        <s v="13001333300120180020700"/>
        <s v="13001333300220150030600"/>
        <s v="13001333300220150042900"/>
        <s v="13001310500220190036600"/>
        <s v="13001310500220190039400"/>
        <s v="13001310500220190039500"/>
        <s v="13001310500220190047100"/>
        <s v="13001333300320150001800"/>
        <s v="13001333300320150024300"/>
        <s v="13001333300320150025800"/>
        <s v="13001333300320150025900"/>
        <s v="13001333300320150026000"/>
        <s v="13001333300320150026100"/>
        <s v="13001333300320170013500"/>
        <s v="13001310500320170052500"/>
        <s v="13001310500320190035600"/>
        <s v="13001310500320190036900"/>
        <s v="13001333300420160011900"/>
        <s v="13001333300420170034400"/>
        <s v="13001333300420180008800"/>
        <s v="13001310500420170048900"/>
        <s v="13001333300520130038001"/>
        <s v="13001333300520150046900"/>
        <s v="13001333300520170028300"/>
        <s v="13001333300520180011900"/>
        <s v="13001333300620150044200"/>
        <s v="13001333300620150045800"/>
        <s v="13001333300620160028300"/>
        <s v="13001333300620170023600"/>
        <s v="13001333300620190007800"/>
        <s v="13001310500620190033600"/>
        <s v="13001310500620190034700"/>
        <s v="13001310500620190035300"/>
        <s v="13001310500620190035400"/>
        <s v="13001310500620190037300"/>
        <s v="13001310500620190043600"/>
        <s v="13001333300820160000800"/>
        <s v="13001333300820180013600"/>
        <s v="70001333300920180034100"/>
        <s v="13001333301020190008000"/>
        <s v="13001333101120110024600"/>
        <s v="13001333301120150042100"/>
        <s v="13001333301120150046700"/>
        <s v="13001333301120160018400"/>
        <s v="13001333301220170026700"/>
        <s v="13001333301220170026900"/>
        <s v="13001333301320150042700"/>
        <s v="13001333301420170006800"/>
        <s v="13001333301420170008600"/>
        <s v="13001333301420170027400"/>
        <s v="13001333301420180014600"/>
        <s v="13001333301420180014700"/>
        <s v="13001334001420160044200"/>
        <s v="13001333301520200001100"/>
        <s v="13001333100920110014700"/>
        <s v="13001233100020120042500"/>
        <s v="13001233300020150034900"/>
        <s v="13001233300020150042300"/>
        <s v="13001233300020150057000"/>
        <s v="13001233300020150073800"/>
        <s v="13001233300020160022800"/>
        <s v="13001233300020160026600"/>
        <s v="13001233300020170050100"/>
        <s v="13001233300020200006100"/>
        <s v="13001333100220120006600"/>
        <s v="13001333300120150010600"/>
        <s v="13001333300120150026000"/>
        <s v="13001333300120150026300"/>
        <s v="13001333300120150026500"/>
        <s v="13001333300120150026700"/>
        <s v="13001333300120160000800"/>
        <s v="13001333300320150025700"/>
        <s v="13001333300420150037600"/>
        <s v="13001333300620150017000"/>
        <s v="13001333300620150027800"/>
        <s v="13001333300820150026100"/>
        <s v="13001333300820170003700"/>
        <s v="13001333301020170002900"/>
        <s v="13001333301120150038300"/>
        <s v="13001333301320140019000"/>
        <s v="13001334001420160042600"/>
        <s v="13001310500220190037900"/>
        <s v="13001310500620180002500"/>
        <s v="54001310500320180019600"/>
        <s v="54001333100420100012100"/>
        <s v="54001333300420200012900"/>
        <s v="54001333300520200001300"/>
        <s v="54001333300720180026400&#10; 68001333300120180020600"/>
        <s v="54001333300720190021900"/>
        <s v="54001333100120080024501"/>
        <s v="54001333100220080013601"/>
        <s v="54001333100220080016401"/>
        <s v="54001333100320080008901"/>
        <s v="54001333300920180025900"/>
        <s v="54001333300920190015600"/>
        <s v="54001334000920160015900"/>
        <s v="54001333100420090022501"/>
        <s v="54001333301020190041200"/>
        <s v="54001333300720210007500"/>
        <s v="54001333100420100026800"/>
        <s v="54001334000920160099000"/>
        <s v="18001333300320190072800"/>
        <s v="18001333300120120036900"/>
        <s v="73001233300120140032400"/>
        <s v="73001333375120150010900"/>
        <s v="17001310500320170049000"/>
        <s v="17001333300420170049800"/>
        <s v="17001333900520160036300"/>
        <s v="17001233300020170017100"/>
        <s v="17001233300020190025700"/>
        <s v="17001233300020220000800"/>
        <s v="17001333900820180032100"/>
        <s v="05001310500820130086300"/>
        <s v="05001310500820140023700"/>
        <s v="05001333300920140112500"/>
        <s v="05001333301220170044700"/>
        <s v="05001333301620170009500"/>
        <s v="05001333301620210022400"/>
        <s v="05001333302120160006600"/>
        <s v="05001333302220190008700"/>
        <s v="05001333302920160051000"/>
        <s v="05001333303020170055400"/>
        <s v="05001333303020210031000"/>
        <s v="05001333303220190049600"/>
        <s v="05001233300020140002000"/>
        <s v="05001233300020140038400"/>
        <s v="05001233300020160018700"/>
        <s v="05001233300020190290900"/>
        <s v="05001233300020210046200"/>
        <s v="05001333100820110041100"/>
        <s v="05001333301220140070500"/>
        <s v="05001333302720180017100"/>
        <s v="05001333303020190004900"/>
        <s v="05837333300120140064900"/>
        <s v="05308310300120090034501"/>
        <s v="05579310500120190027800"/>
        <s v="86001333300120210029700"/>
        <s v="23001333300120150036300"/>
        <s v="23001333300120160011600"/>
        <s v="23001333300220160013100"/>
        <s v="23001333300220180023800"/>
        <s v="23001333300320140043600"/>
        <s v="23001333300320220002800"/>
        <s v="23001333300520180041900"/>
        <s v="23001333300620170039700"/>
        <s v="23001333300620190058000"/>
        <s v="23001333300720170009800"/>
        <s v="23001333300720170043800"/>
        <s v="23001333300720180004200"/>
        <s v="23001333300120180028600"/>
        <s v="23001333300220180016900"/>
        <s v="23001333300420170017100"/>
        <s v="23001333300420170044200"/>
        <s v="23001233300020160044001"/>
        <s v="23001233300020160049300"/>
        <s v="23001233300020170032700"/>
        <s v="23001233300020220008500"/>
        <s v="23001333300320160016900"/>
        <s v="23001333300420170046000"/>
        <s v="23001333300520160029200"/>
        <s v="41001333100220110020901"/>
        <s v="41001333300720220023200"/>
        <s v="41001333300820200025200"/>
        <s v="41001333300920190039500"/>
        <s v="41001233300020150084100"/>
        <s v="41001333300220160048000"/>
        <s v="41001333300520180002400"/>
        <s v="54001333100120080025900"/>
        <s v="52001333300720140042900"/>
        <s v="52001333300720220005300"/>
        <s v="52001233100020110042500"/>
        <s v="52001233300020150063700"/>
        <s v="52001233300020150065400"/>
        <s v="52001233300020150076900"/>
        <s v="52001233300020150079700"/>
        <s v="52001333300320130035400"/>
        <s v="52001333300420170005300"/>
        <s v="66001233300020210004400"/>
        <s v="66001333300120160027100"/>
        <s v="23555318900120200002600"/>
        <s v="23555318900120200003400"/>
        <s v="23555318900120200004000"/>
        <s v="19001333300120130021300"/>
        <s v="19001333300720210009400"/>
        <s v="19001230000020050168100"/>
        <s v="19001333300920160016100"/>
        <s v="19001333300720150038200"/>
        <s v="19001333300720140043200"/>
        <s v="19001333300820170034700"/>
        <s v="05579310500120180023700"/>
        <s v="05579310500120180023800"/>
        <s v="05579310500120180024000"/>
        <s v="05579310500120180024800"/>
        <s v="05579310500120180025100"/>
        <s v="05579310500120180025200"/>
        <s v="05579310500120190004000"/>
        <s v="05579310500120190004100"/>
        <s v="05579310500120190004200"/>
        <s v="05579310500120190004300"/>
        <s v="05579310500120190004400"/>
        <s v="05579310500120190004500"/>
        <s v="05579310500120190004600"/>
        <s v="05579310500120190004700"/>
        <s v="05579310500120190004800"/>
        <s v="05579310500120190004900"/>
        <s v="05579310500120190005000"/>
        <s v="05579310500120190005100"/>
        <s v="05579310500120190027400"/>
        <s v="05579310500120190027900"/>
        <s v="05579310500120190028000"/>
        <s v="05579310500120190028100"/>
        <s v="05579310500120210020000"/>
        <s v="05579310500120210020100"/>
        <s v="05579310500120210020200"/>
        <s v="05579310500120210020300"/>
        <s v="05579310500120210020400"/>
        <s v="05579310500120210020500"/>
        <s v="05579310500120210020600"/>
        <s v="05579310500120210020700"/>
        <s v="05579310500120210020800"/>
        <s v="05579310500120210020900"/>
        <s v="05579310500120210021000"/>
        <s v="05579310500120210021100"/>
        <s v="05579310500120210021200"/>
        <s v="05579310500120210021300"/>
        <s v="05579310500120210021400"/>
        <s v="05579310500120210021500"/>
        <s v="05579310500120210021600"/>
        <s v="05579310500120210021700"/>
        <s v="05579310500120210021800"/>
        <s v="05579310500120210021900"/>
        <s v="05579310500120210022000"/>
        <s v="05579310500120210022100"/>
        <s v="05579310500120210022200"/>
        <s v="05579310500120210022300"/>
        <s v="05579310500120210022400"/>
        <s v="05579310500120210022500"/>
        <s v="05579310500120210022600"/>
        <s v="05579310500120210022700"/>
        <s v="05579310500120210022800"/>
        <s v="05579310500120210022900"/>
        <s v="05579310500120210023000"/>
        <s v="05579310500120210023100"/>
        <s v="05579310500120210023200"/>
        <s v="05579310500120210023300"/>
        <s v="05579310500120210023400"/>
        <s v="05579310500120210023500"/>
        <s v="05579310500120210023600"/>
        <s v="05579310500120210023700"/>
        <s v="05579310500120210023800"/>
        <s v="05579310500120210023900"/>
        <s v="05579310500120210026100"/>
        <s v="05579310500120210026200"/>
        <s v="05579310500120210026300"/>
        <s v="05579310500120210026400"/>
        <s v="05579310500120210026500"/>
        <s v="05579310500120210026600"/>
        <s v="05579310500120210026700"/>
        <s v="27001333300220160040300"/>
        <s v="27001333300220180031500"/>
        <s v="27001333300320160015800"/>
        <s v="27001333300420190024900"/>
        <s v="27001233100020110002200"/>
        <s v="27001233100020170005300"/>
        <s v="27001233100020170011000"/>
        <s v="27001233300320150004400"/>
        <s v="27001333100120100035300"/>
        <s v="44001334000320200003500"/>
        <s v="44001234000020150006500"/>
        <s v="88001333300120220011900"/>
        <s v="47001333300420150023900"/>
        <s v="47001333300420180045200"/>
        <s v="47001310500420180018000"/>
        <s v="47001333100620110025800"/>
        <s v="47001333300720150034200"/>
        <s v="47001233300020180013200"/>
        <s v="47001233300020210033500"/>
        <s v="47001233300020210039800"/>
        <s v="47001233300320150018400"/>
        <s v="47001233300320150022100"/>
        <s v="47001333300620190027200"/>
        <s v="70001233300020160002100"/>
        <s v="70001333300120160000300"/>
        <s v="70001333300120180033800"/>
        <s v="70001333300120210020400"/>
        <s v="70001333300120210020600"/>
        <s v="70001310500120160023700"/>
        <s v="70001310500120180036000"/>
        <s v="70001310500120180036100"/>
        <s v="70001310500120180036200"/>
        <s v="70001310500120180041400"/>
        <s v="70001333300220170005200"/>
        <s v="70001333300220210020000"/>
        <s v="70001333300220220015300"/>
        <s v="70001310500220180035000"/>
        <s v="70001310500220180035100"/>
        <s v="70001310500220180035200"/>
        <s v="70001310500220180035300"/>
        <s v="70001310500220180037200"/>
        <s v="70001310500220190026300"/>
        <s v="70001333300320170034000"/>
        <s v="70001310500320180035200"/>
        <s v="70001310500320180035400"/>
        <s v="70001310500320180035500"/>
        <s v="70001310500320180035600"/>
        <s v="70001410500320140048800"/>
        <s v="70001333300420190041300"/>
        <s v="70001333300420200010700"/>
        <s v="70001333300420220007800"/>
        <s v="70001333300520180010300"/>
        <s v="70001333300620180032700"/>
        <s v="70001333300620180035300"/>
        <s v="70001333300720180007500"/>
        <s v="70001333300720220015300"/>
        <s v="70001333300820150014100"/>
        <s v="70001333300820150014500"/>
        <s v="70001333300820210020400"/>
        <s v="70001333100920070016500"/>
        <s v="20001333300720190000500"/>
        <s v="70001233100020060062800"/>
        <s v="70001233300020140024900"/>
        <s v="70001233300020160007700"/>
        <s v="70001233300020160012200"/>
        <s v="70001233300020160022500"/>
        <s v="70001233300020180011100"/>
        <s v="70001333300420080007701"/>
        <s v="70001333300420170000700"/>
        <s v="70001333300620140013600"/>
        <s v="70001333300620150016400"/>
        <s v="70001333300720150015400"/>
        <s v="70001333300820150013600"/>
        <s v="70001333300820150017600"/>
        <s v="70001333300920170009300"/>
        <s v="70001310500120160025800"/>
        <s v="15001333300120220000200"/>
        <s v="15001333301020190016700"/>
        <s v="15001233300020200003600"/>
        <s v="05837333300220190072700"/>
        <s v="05837333300220210030400"/>
        <s v="20001310500220210032900"/>
        <s v="20001333300320150037600"/>
        <s v="20001333300320170040300"/>
        <s v="20001333300320180053300"/>
        <s v="20001333300420150022600"/>
        <s v="20001333300420180005500"/>
        <s v="20001333300420210030400"/>
        <s v="20001333300620190000100"/>
        <s v="20001333300620190006400"/>
        <s v="20001333300620190006500"/>
        <s v="20001233300320150006100"/>
        <s v="20001233300320150059200"/>
        <s v="20001233900120150020300"/>
        <s v="20001233900320150004600"/>
        <s v="20001233900320150039700"/>
        <s v="50001333300320150057200"/>
        <s v="50001333300420160037100"/>
        <s v="50001233100020070015500"/>
        <s v="50001233100020110002600"/>
        <s v="50001233300020170019000"/>
        <s v="50001233300020180032300"/>
        <s v="85001333300120200021100"/>
        <s v="25899333300220180008400"/>
        <s v="25899333300220210019500"/>
        <s v="11001410500220210039000"/>
        <s v="23001333300620170064400"/>
      </sharedItems>
    </cacheField>
    <cacheField name="Tipo Proceso" numFmtId="0">
      <sharedItems containsBlank="1">
        <m/>
        <s v="CONTROVERSIA CONTRACTUAL"/>
        <s v="ACCIÓN POPULAR"/>
        <s v="PROCESO VERBAL REIVINDICATORIO"/>
        <s v="REPARACIÓN DIRECTA"/>
        <s v="TUTELA"/>
        <s v="SIMPLE NULIDAD"/>
        <s v="NULIDAD POR INCONSTITUCIONALIDAD"/>
        <s v="NULIDAD ELECTORAL"/>
        <s v="RECURSO EXTRAORDINARIO DE REVISIÓN"/>
        <s v="EJECUTIVO CONTRACTUAL"/>
        <s v="ACCIÓN DE CUMPLIMIENTO"/>
        <s v="ORDINARIO LABORAL"/>
        <s v="PRUEBA EXTRAPROCESAL - INSPECCION JUDICIAL"/>
        <s v="NULIDAD Y RESTABLECIMIENTO DEL DERECHO"/>
        <s v="REPARACION DIRECTA"/>
        <s v="ACCION CONTRACTUAL"/>
        <s v="ACCIÓN DE GRUPO"/>
      </sharedItems>
    </cacheField>
    <cacheField name="Jurisdicción" numFmtId="0">
      <sharedItems>
        <s v="Administrativo"/>
        <s v="Contencioso Administrativa"/>
        <s v="Civil"/>
        <s v="Laboral"/>
        <s v="Contencioso Administativa"/>
      </sharedItems>
    </cacheField>
    <cacheField name="Ciudad" numFmtId="0">
      <sharedItems>
        <s v="Arauca"/>
        <s v="Armenia"/>
        <s v="Barranquilla"/>
        <s v="Bogota"/>
        <s v="Bucaramanga"/>
        <s v="Buenaventura"/>
        <s v="Buga"/>
        <s v="Cali"/>
        <s v="Cartagena"/>
        <s v="Cucuta"/>
        <s v="Florencia"/>
        <s v="Ibague"/>
        <s v="Manizales"/>
        <s v="Medellin"/>
        <s v="Mocoa"/>
        <s v="Monteria"/>
        <s v="Neiva"/>
        <s v="Ocaña"/>
        <s v="Pasto"/>
        <s v="Pereira"/>
        <s v="Planeta Rica"/>
        <s v="Popayan"/>
        <s v="Puerto Berrio"/>
        <s v="Quibdo"/>
        <s v="Rioacha"/>
        <s v="San Andrés"/>
        <s v="Santa Marta"/>
        <s v="Sincelejo"/>
        <s v="Tunja"/>
        <s v="Turbo"/>
        <s v="Valledupar"/>
        <s v="Villavicencio"/>
        <s v="Yopal"/>
        <s v="Zipaquira"/>
      </sharedItems>
    </cacheField>
    <cacheField name="Despacho" numFmtId="0">
      <sharedItems>
        <s v="JUZGADO 001 ADMINISTRATIVO DE ARAUCA"/>
        <s v="JUZGADO 002 ADMINISTRATIVO DE ARAUCA"/>
        <s v="JUZGADO 004 ADMINISTRATIVO DE ARMENIA"/>
        <s v="TRIBUNAL ADMINISTRATIVO DEL QUINDIO"/>
        <s v="JUZGADO 003 ADMINISTRATIVO DE BARRANQUILLA"/>
        <s v="JUZGADO 009 CIVIL CIRCUITO DE BARRANQUILLA"/>
        <s v="JUZGADO 011 ADMINISTRATIVO DE BARRANQUILLA"/>
        <s v="JUZGADO 012 ADMINISTRATIVO DE BARRANQUILLA"/>
        <s v="JUZGADO 016 CIVIL CIRCUITO DE BARRANQUILLA"/>
        <s v="TRIBUNAL ADMINISTRATIVO DE ATLANTICO"/>
        <s v="CONSEJO DE ESTADO - SALA PLENA"/>
        <s v="CONSEJO DE ESTADO - SECCION PRIMERA"/>
        <s v="CONSEJO DE ESTADO - SECCION QUINTA"/>
        <s v="CONSEJO DE ESTADO - SECCION SEGUNDA"/>
        <s v="CONSEJO DE ESTADO - SECCION TERCERA"/>
        <s v="CONSEJO DE ESTADO SECRETARIA GENERAL"/>
        <s v="CORTE SUPREMA DE JUSTICIA - SALA LABORAL"/>
        <s v="JUZGADO 001 DE PEQUEÑAS CAUSAS LABORALES DE BOGOTA"/>
        <s v="JUZGADO 007 ADMINISTRATIVO DE BOGOTA"/>
        <s v="JUZGADO 007 DE PEQUEÑAS CAUSAS LABORALES DE BOGOTA"/>
        <s v="JUZGADO 007 LABORAL DEL CIRCUITO DE BOGOTA"/>
        <s v="JUZGADO 009 DE PEQUEÑAS CAUSAS LABORALES DE BOGOTA"/>
        <s v="JUZGADO 011 DE PEQUEÑAS CAUSAS LABORALES DE BOGOTA"/>
        <s v="JUZGADO 012 DE PEQUEÑAS CAUSAS LABORALES DE BOGOTA"/>
        <s v="JUZGADO 014 LABORAL DEL CIRCUITO DE BOGOTA"/>
        <s v="JUZGADO 023 ADMINISTRATIVO DE BOGOTA"/>
        <s v="JUZGADO 023 CIVIL MUNICIPAL DE BOGOTÁ"/>
        <s v="JUZGADO 026 ADMINISTRATIVO DE BOGOTA"/>
        <s v="JUZGADO 032 ADMINISTRATIVO DE BOGOTÁ"/>
        <s v="JUZGADO 034 ADMINISTRATIVO DE BOGOTA"/>
        <s v="JUZGADO 035 ADMINISTRATIVO DE BOGOTÁ"/>
        <s v="JUZGADO 036 ADMINISTRATIVO DE BOGOTÁ"/>
        <s v="JUZGADO 038 ADMINISTRATIVO DE BOGOTÁ"/>
        <s v="JUZGADO 045 ADMINISTRATIVO DE BOGOTA"/>
        <s v="JUZGADO 050 ADMINISTRATIVO DE BOGOTA"/>
        <s v="JUZGADO 055 ADMINISTRATIVO DE BOGOTA"/>
        <s v="JUZGADO 058 ADMINISTRATIVO DE BOGOTA"/>
        <s v="JUZGADO 059 ADMINISTRATIVO DE BOGOTA"/>
        <s v="JUZGADO 060 ADMINISTRATIVO DE BOGOTA"/>
        <s v="JUZGADO 061 ADMINISTRATIVO DE BOGOTA"/>
        <s v="JUZGADO 062 ADMINISTRATIVO DE BOGOTA"/>
        <s v="JUZGADO 065 ADMINISTRATIVO DE BOGOTA"/>
        <s v="TRIBUNAL ADMINISTRATIVO DE CUNDINAMARCA - SECCION PRIMERA"/>
        <s v="TRIBUNAL ADMINISTRATIVO DE CUNDINAMARCA - SECCION SEGUNDA"/>
        <s v="TRIBUNAL ADMINISTRATIVO DE CUNDINAMARCA - SECCION TERCERA"/>
        <s v="TRIBUNAL SUPERIOR DE BOGOTA - SALA CIVIL"/>
        <s v="JUZGADO 001 ADMINISTRATIVO DE BUCARAMANGA"/>
        <s v="JUZGADO 003 ADMINISTRATIVO DE BUCARAMANGA"/>
        <s v="JUZGADO 005 ADMINISTRATIVO DE BUCARAMANGA"/>
        <s v="JUZGADO 008 ADMINISTRATIVO DE BUCARAMANGA"/>
        <s v="TRIBUNAL ADMINISTRATIVO DE SANTANDER"/>
        <s v="JUZGADO 002 ADMINISTRATIVO DE BUENAVENTURA"/>
        <s v="JUZGADO 001 ADMINISTRATIVO DE BUGA"/>
        <s v="JUZGADO 006 ADMINISTRATIVO SIN SECCIÓN DE CALI"/>
        <s v="JUZGADO 007 ADMINISTRATIVO DE CALI"/>
        <s v="JUZGADO 014 ADMINISTRATIVO DE CALI"/>
        <s v="JUZGADO 017 ADMINISTRATIVO DE CALI"/>
        <s v="JUZGADO 020 ADMINISTRATIVO DE CALI"/>
        <s v="TRIBUNAL ADMINISTRATIVO DEL VALLE DEL CAUCA"/>
        <s v="JUZGADO 001 ADMINISTRATIVO DE CARTAGENA"/>
        <s v="JUZGADO 002 ADMINISTRATIVO DE CARTAGENA"/>
        <s v="JUZGADO 002 LABORAL DEL CIRCUITO DE CARTAGENA"/>
        <s v="JUZGADO 003 ADMINISTRATIVO DE CARTAGENA"/>
        <s v="JUZGADO 003 LABORAL DEL CIRCUITO DE CARTAGENA"/>
        <s v="JUZGADO 004 ADMINISTRATIVO DE CARTAGENA"/>
        <s v="JUZGADO 004 LABORAL DEL CIRCUITO DE CARTAGENA"/>
        <s v="JUZGADO 005 ADMINISTRATIVO DE CARTAGENA"/>
        <s v="JUZGADO 006 ADMINISTRATIVO DE CARTAGENA"/>
        <s v="JUZGADO 006 LABORAL DEL CIRCUITO DE CARTAGENA"/>
        <s v="JUZGADO 008 ADMINISTRATIVO DE CARTAGENA"/>
        <s v="JUZGADO 009 ADMINISTRATIVO DE CARTAGENA"/>
        <s v="JUZGADO 010 ADMINISTRATIVO DE CARTAGENA"/>
        <s v="JUZGADO 011 ADMINISTRATIVO DE CARTAGENA"/>
        <s v="JUZGADO 012 ADMINISTRATIVO DE CARTAGENA"/>
        <s v="JUZGADO 013 ADMINISTRATIVO DE CARTAGENA"/>
        <s v="JUZGADO 014 ADMINISTRATIVO DE CARTAGENA"/>
        <s v="JUZGADO 015 ADMINISTRATIVO DE CARTAGENA"/>
        <s v="JUZGADO 402 ADMINISTRATIVO DE CARTAGENA"/>
        <s v="TRIBUNAL ADMINISTRATIVO DE BOLIVAR"/>
        <s v="TRIBUNAL SUPERIOR DE CARTAGENA - SALA LABORAL"/>
        <s v="JUZGADO 003 LABORAL DEL CIRCUITO DE CUCUTA"/>
        <s v="JUZGADO 004 ADMINISTRATIVO DE CUCUTA"/>
        <s v="JUZGADO 005 ADMINISTRATIVO ORALIDAD DE CÚCUTA"/>
        <s v="JUZGADO 007 ADMINISTRATIVO DE CUCUTA"/>
        <s v="JUZGADO 009 ADMINISTRATIVO DE CUCUTA"/>
        <s v="JUZGADO 010 ADMINISTRATIVO DE CUCUTA"/>
        <s v="JUZGADO 011 ADMINISTRATIVO DE CUCUTA"/>
        <s v="TRIBUNAL ADMINISTRATIVO DE NORTE DE SANTANDER"/>
        <s v="JUZGADO 003 ADMINISTRATIVO DE FLORENCIA"/>
        <s v="JUZGADO 005 ADMINISTRATIVO DE FLORENCIA"/>
        <s v="TRIBUNAL ADMINISTRATIVO DEL TOLIMA"/>
        <s v="JUZGADO 003 LABORAL DEL CIRCUITO DE MANIZALES"/>
        <s v="JUZGADO 004 ADMINISTRATIVO DE MANIZALES"/>
        <s v="JUZGADO 005 ADMINISTRATIVO DE MANIZALES"/>
        <s v="TRIBUNAL ADMINISTRATIVO DE CALDAS"/>
        <s v="JUZGADO 008 LABORAL DEL CIRCUITO DE MEDELLIN"/>
        <s v="JUZGADO 009 ADMINISTRATIVO DE MEDELLIN"/>
        <s v="JUZGADO 012 ADMINISTRATIVO DE MEDELLIN"/>
        <s v="JUZGADO 016 ADMINISTRATIVO DE MEDELLIN"/>
        <s v="JUZGADO 021 ADMINISTRATIVO DE MEDELLIN"/>
        <s v="JUZGADO 022 ADMINISTRATIVO DE MEDELLIN"/>
        <s v="JUZGADO 029 ADMINISTRATIVO DE MEDELLIN"/>
        <s v="JUZGADO 030 ADMINISTRATIVO DE MEDELLIN"/>
        <s v="JUZGADO 032 ADMINISTRATIVO DE MEDELLIN"/>
        <s v="TRIBUNAL ADMINISTRATIVO DE ANTIOQUIA"/>
        <s v="TRIBUNAL SUPERIOR DE MEDELLIN - SALA LABORAL"/>
        <s v="JUZGADO 001 ADMINISTRATIVO DE MOCOA"/>
        <s v="JUZGADO 001 ADMINISTRATIVO DE MONTERIA"/>
        <s v="JUZGADO 002 ADMINISTRATIVO DE MONTERIA"/>
        <s v="JUZGADO 003 ADMINISTRATIVO DE MONTERIA"/>
        <s v="JUZGADO 004 ADMINISTRATIVO DE MONTERIA"/>
        <s v="JUZGADO 005 ADMINISTRATIVO DE MONTERIA"/>
        <s v="JUZGADO 006 ADMINISTRATIVO DE MONTERIA"/>
        <s v="JUZGADO 007 ADMINISTRATIVO DE MONTERIA"/>
        <s v="JUZGADO 009 ADMINISTRATIVO DE MONTERIA"/>
        <s v="TRIBUNAL ADMINISTRATIVO DE CORDOBA"/>
        <s v="JUZGADO 007 ADMINISTRATIVO DE NEIVA"/>
        <s v="JUZGADO 008 ADMINISTRATIVO DE NEIVA"/>
        <s v="JUZGADO 009 ADMINISTRATIVO DE NEIVA"/>
        <s v="TRIBUNAL ADMINISTRATIVO DEL HUILA"/>
        <s v="JUZGADO 001 ADMINISTRATIVO DE OCAÑA"/>
        <s v="JUZGADO 007 ADMINISTRATIVO DE PASTO"/>
        <s v="TRIBUNAL ADMINISTRATIVO DE NARIÑO"/>
        <s v="TRIBUNAL CONTENCIOSO ADMINISTRATIVO DE RISARALDA"/>
        <s v="JUZGADO 001 PROMISCUO DEL CIRCUITO DE PLANETA RICA"/>
        <s v="JUZGADO 001 ADMINISTRATIVO DE POPAYAN"/>
        <s v="JUZGADO 007 ADMINISTRATIVO DE POPAYAN"/>
        <s v="JUZGADO 008 ADMINISTRATIVO DE POPAYAN"/>
        <s v="JUZGADO 009 ADMINISTRATIVO DE POPAYAN"/>
        <s v="JUZGADO 010 ADMINISTRATIVO DE POPAYAN"/>
        <s v="TRIBUNAL ADMINISTRATIVO DEL CAUCA"/>
        <s v="JUZGADO 001 LABORAL DE PUERTO BERRÍO"/>
        <s v="JUZGADO 002 ADMINISTRATIVO DE QUIBDO"/>
        <s v="JUZGADO 003 ADMINISTRATIVO DE QUIBDO"/>
        <s v="JUZGADO 004 ADMINISTRATIVO DE QUIBDO"/>
        <s v="TRIBUNAL ADMINISTRATIVO DEL CHOCÓ"/>
        <s v="JUZGADO 003 ADMINISTRATIVO DE RIOHACHA"/>
        <s v="TRIBUNAL ADMINISTRATIVO DE LA GUAJIRA"/>
        <s v="JUZGADO ADMINISTRATIVO DE SAN ANDRES"/>
        <s v="JUZGADO 004 ADMINISTRATIVO DE SANTA MARTA"/>
        <s v="JUZGADO 004 LABORAL DEL CIRCUITO DE SANTA MARTA"/>
        <s v="JUZGADO 006 ADMINISTRATIVO DE SANTA MARTA"/>
        <s v="JUZGADO 007 ADMINISTRATIVO DE SANTA MARTA"/>
        <s v="TRIBUNAL ADMINISTRATIVO DEL MAGDALENA"/>
        <s v="JUZGADO 001 ADMINISTRATIVO DE SINCELEJO"/>
        <s v="JUZGADO 001 LABORAL DEL CIRCUITO DE SINCELEJO"/>
        <s v="JUZGADO 002 ADMINISTRATIVO DE SINCELEJO"/>
        <s v="JUZGADO 002 LABORAL DEL CIRCUITO DE SINCELEJO"/>
        <s v="JUZGADO 003 ADMINISTRATIVO DE SINCELEJO"/>
        <s v="JUZGADO 003 LABORAL DEL CIRCUITO DE SINCELEJO"/>
        <s v="JUZGADO 004 ADMINISTRATIVO DE SINCELEJO"/>
        <s v="JUZGADO 005 ADMINISTRATIVO DE SINCELEJO"/>
        <s v="JUZGADO 006 ADMINISTRATIVO DE SINCELEJO"/>
        <s v="JUZGADO 007 ADMINISTRATIVO DE SINCELEJO"/>
        <s v="JUZGADO 008 ADMINISTRATIVO DE SINCELEJO"/>
        <s v="JUZGADO 009 ADMINISTRATIVO DE SINCELEJO"/>
        <s v="TRIBUNAL ADMINISTRATIVO DE SUCRE"/>
        <s v="TRIBUNAL SUPERIOR DE SINCELEJO - SALA CIVIL FAMILIA Y LABORAL"/>
        <s v="JUZGADO 001 ADMINISTRATIVO DE TUNJA"/>
        <s v="JUZGADO 007 ADMINISTRATIVO DE TUNJA"/>
        <s v="TRIBUNAL ADMINISTRATIVO DE BOYACA"/>
        <s v="JUZGADO 002 ADMINISTRATIVO DE TURBO"/>
        <s v="JUZGADO 002 LABORAL DE CIRCUITO DE VALLEDUPAR"/>
        <s v="JUZGADO 003 ADMINISTRATIVO DE VALLEDUPAR"/>
        <s v="JUZGADO 004 ADMINISTRATIVO DE VALLEDUPAR"/>
        <s v="JUZGADO 006 ADMINISTRATIVO DE VALLEDUPAR"/>
        <s v="TRIBUNAL ADMINISTRATIVO DEL CESAR"/>
        <s v="JUZGADO 003 ADMINISTRATIVO DE VILLAVICENCIO"/>
        <s v="JUZGADO 004 ADMINISTRATIVO DE VILLAVICENCIO"/>
        <s v="TRIBUNAL ADMINISTRATIVO DEL META"/>
        <s v="TRIBUNAL ADMINISTRATIVO DEL CASANARE"/>
        <s v="JUZGADO 002 ADMINISTRATIVO DE ZIPAQUIRA"/>
      </sharedItems>
    </cacheField>
    <cacheField name="Demandante" numFmtId="0">
      <sharedItems>
        <s v="PROSPERIDAD SOCIAL"/>
        <s v="LUZ DARY VEGA SUAREZ"/>
        <s v="MILDRE LOPEZ DAZA"/>
        <s v="FABIO ENRIQUE OSPINA LOMBANA"/>
        <s v="MILADY ROMERO GOMEZ"/>
        <s v="JUAN MANUEL CISNEROS REYES"/>
        <s v="DEFENSORÍA DEL PUEBLO REGIONAL QUINDIO"/>
        <s v="ROCIO DEL CARMEN ALVAREZ GONZALEZ 3"/>
        <s v="UNIDAD PARA LA ATENCIÓN Y REPARACIÓN INTEGRAL A LAS VÍCTIMAS – FONDO PARA LA REPARACIÓN A LAS VÍCTIMAS"/>
        <s v="SANTIAGO ALFONSO MORANTES FONSECA Y OTROS"/>
        <s v="KARINA ESTEFANY TOLEDO JIMENEZ Y OTROS"/>
        <s v="FENALCO REORGANIZACIÓN EMPRESARIAL"/>
        <s v="UNIÓN TEMPORAL PROSPERIDAD COSTERA"/>
        <s v="HERNAN ALBERTO BERDEJO ISIGNARES - JULIO CESAR MONTERROZA SOTELO Y OTROS"/>
        <s v="DEPARTAMENTO ADMINISTRATIVO PARA LA PROSPERIDAD SOCIAL"/>
        <s v="DEFENSORIA DEL PUEBLO - REPRESENTATE LEGAL JORGE ARMANDO OTALORA GOMEZ"/>
        <s v="RAUL AGUDELO MEDINA"/>
        <s v="LUIS MANUEL CASTRO NOVOA&#10; - DEFENSORIA DEL PUEBLO"/>
        <s v="MARIA ALEXANDRA ENCISO NOVOA"/>
        <s v="CARLOS ALFONSO NEGRET MOSQUERA&#10; - DEFENSORIA DEL PUEBLO"/>
        <s v="CORPORACION OPCION LEGAL"/>
        <s v="FLORESMIRO SUAREZ LEON"/>
        <s v="ROY LEONARDO BARRERAS MONTEALEGRE"/>
        <s v="JUAN CAMILO ESCOBAR BAENA"/>
        <s v="PASTOR LISANDRO ALAPE LASCARRO"/>
        <s v="SINDICATO DE EMPLEADOS DEL SECTOR SOCIAL – SIESSOCIAL"/>
        <s v="JOHN FREDY RODRIGUEZ BARRERA"/>
        <s v="LUZ MARINA ZULUAGA LONDOÑO"/>
        <s v="CARLOS AUGUSTO MESTRE SANDOVAL"/>
        <s v="GINA LEONOR MUÑOZ ARZUAGA"/>
        <s v="KELLY MILDRETH LOZANO MARTINEZ"/>
        <s v="NELLY ARCE TELLEZ"/>
        <s v="JAIME ENRIQUE BENAVIDES PINTO"/>
        <s v="NESTOR WILLIAM CONTRERAS PEÑA"/>
        <s v="MARTHA ERLY LUNA RODRIGUEZ"/>
        <s v="LUZ MARINA MURALLAS"/>
        <s v="JAVIER JAIMES BALLESTEROS"/>
        <s v="JAIME CASTIBLANCO BARBOSA"/>
        <s v="ALEXANDER SEGUNDO DELGADO TOBON"/>
        <s v="PILAR BEIRA SILVA"/>
        <s v="JUAN CARLOS IRIARTE"/>
        <s v="JUAN LEONARDO GIRALDO PEREZ"/>
        <s v="VILMA AHUMADA SABOGAL"/>
        <s v="FELIX ANTONIO POLO ZUÑIGA"/>
        <s v="JOSE ALBERTO PUESHAINA Y OTROS"/>
        <s v="ALEXANDRA HERANDEZ TARAPUEZ"/>
        <s v="LUIS ANTONIO GONZALES TULCAN"/>
        <s v="ALFONSO ORTEGA LUNA"/>
        <s v="JOSE ANTONIO BARRETO - HELBERT ARMANDO NOGUERA SANCHEZ"/>
        <s v="ESIQUIO SILVA PERLAZA"/>
        <s v="BENICIO BUITRAGO LONDOÑO"/>
        <s v="ROSEMBERG ALZA CARO"/>
        <s v="JOHANA ISABEL PEREZ"/>
        <s v="DONAIDA EUSSE ZURITA"/>
        <s v="DEYCI LILIANA GARCIA OCAMPO"/>
        <s v="LEONARDO JAVIER NUÑEZ"/>
        <s v="OLGA PIEDAD VALENCIA Y OTROS"/>
        <s v="CALANDA LTDA Y OTROS"/>
        <s v="PROESA CONSULTORES SAS&#10; CONSORCIO HIDROFIP - JULIO MARIO VILLAMIZAR"/>
        <s v="UNION TEMPORAL SATOURS / TOUR DE LAS AMERICAS SAS"/>
        <s v="ISAAC FORIGUA MOJICA"/>
        <s v="ARGENIS ZAPATA"/>
        <s v="NILSON AGIRRE CORREDOR Y OTROS"/>
        <s v="GIOHANA LORENA ROMO MOSQUERA"/>
        <s v="RODRIGO BARRAGAN PAYARES Y OTROS"/>
        <s v="CORPORACION DE IMPULSO ECONOMIA SOLIDARIA CIMES"/>
        <s v="HECTOR CAPACHO MANTILLA, VICTOR CAPACHO MANTILLA, MARIELA MANTILLA HERNANDEZ Y OTROS"/>
        <s v="DEFENSORIA DEL PUEBLO/NUBIS PADILLA"/>
        <s v="ABZALON DE JESUS TORRES ECHEVERRIA"/>
        <s v="ARACELLY BOTERO ALVAREZ Y OTROS"/>
        <s v="ONOFRE RAMIREZ ROJAS Y OTRO"/>
        <s v="JOSE JOAQUIN GARCIA GARCIA"/>
        <s v="JUAN PABLO ARIAS GAVIRIA"/>
        <s v="EDALSO ENRIQUE CHAVEZ ALQUERQUE Y OTROS – SANDRA SIOMARA PAYARES SEÑA Y OTROS"/>
        <s v="CAMILO CAICEDO ACOSTA"/>
        <s v="CAMILO IVIS GUZMAN PAEZ"/>
        <s v="DEPARTAMENTO PARA LA PROSPERIDAD SOCIAL"/>
        <s v="DEPARTAMENTO ADMINISTRATIVO PARA LA PROSPERIDAD SOCIAL-DPS"/>
        <s v="LUIS ALFREDO LASSO LOPEZ"/>
        <s v="LUIS ALFREDO GONZALEZ MACHUCA Y OTROS"/>
        <s v="DORA PATRICIA PRADA PRADA"/>
        <s v="ANGEL YESID CAÑIZARES CASTILLA"/>
        <s v="OLGA CRISTINA FACUNDO"/>
        <s v="VALERIO ROBAYO ROBAYO"/>
        <s v="SERVICIOS POSTALES NACIONALES S.A."/>
        <s v="NUBIA VALENCIA SANTAMARIA"/>
        <s v="REYNA MARIA CARRANZA BERMUDEZ"/>
        <s v="MARIO BERNAL AGUDELO"/>
        <s v="ANDRES NOVOA QUINTERO"/>
        <s v="ASTRID EPIEYU Y OTROS"/>
        <s v="MARIA CRSTINA IPUANA Y OTROS"/>
        <s v="NUBIA ESMERALDA LOPEZ MORENO"/>
        <s v="LEIDY JOHANNA CASTRO BALLENA"/>
        <s v="MYRIAM ROBLES ROMAN"/>
        <s v="RICARDO REY Y OTROS"/>
        <s v="MANUEL SALVADOR OIDOR, MARGARITA MARIA OIDOR SANZA Y OTROS"/>
        <s v="WILLIANS SANCHEZ ACOSTA Y OTROS"/>
        <s v="HUBER FERNEY MATEUS"/>
        <s v="LINA FERNANDA GUTIEEREZ MORA Y OTRO"/>
        <s v="CESAR LOZANO MAHECHA"/>
        <s v="ALEXANDER SIERRA RODRIGUEZ"/>
        <s v="JESUS EVELIO PEREZ ANGARITA"/>
        <s v="JOSE DOLORES SALAZAR SUAREZ Y OTROS"/>
        <s v="ALEDIS EPIAYU Y OTROS"/>
        <s v="JOSE HENRY DUARTE URREA"/>
        <s v="JOSE DE LOS SANTOS PACHECO ROMERO Y OTROS"/>
        <s v="EMILSE BELTRAN Y OTROS"/>
        <s v="PRIMITIVO PEREZ ERAZO Y OTROS"/>
        <s v="GUILLERMO ALFONSO PERTUZ PATRON Y OTRAS"/>
        <s v="JORGE DE JESUS MORALEZ RODRIGUEZ Y OTROS"/>
        <s v="COMISION INTERECLESIAL DE JUSTICIA Y PAZ (COMUNIDAD DE AUTODETERMINACION DE VIDA Y DIGNIDAD)"/>
        <s v="LEIDY JOHANNA RODRIGUEZ BERMUDEZ"/>
        <s v="ISABEL FORERO GALVIZ EXPEDIENTE ADMINISTRATIVO CD XIMENA"/>
        <s v="LUCIA ESTHER RODRIGUEZ MOJICA"/>
        <s v="HERNANDO SANCHEZ CASTRO"/>
        <s v="GERMAN ENRIQUE JIMENEZ GAITAN"/>
        <s v="BEATRIZ ALEJANDRA PINZON LOPERA"/>
        <s v="ERIKA ESMERALDA MARTINEZ ROMERO"/>
        <s v="MARTHA LUCIA VILLALOBOS HERNANDEZ"/>
        <s v="OMAR ADOLFO CAJIAO OBANDO"/>
        <s v="ELIZABETH TORRES NAVAS"/>
        <s v="ESPERANZA BELTRAN BLANCO"/>
        <s v="JEANET GARZON URREA"/>
        <s v="LAIDY JOHANA QUIÑONES ASCUNTAR"/>
        <s v="MARY LUZ CALDERON BECERRA Y OTROS"/>
        <s v="ERALDO MANUEL MEZA VILLADIEGO"/>
        <s v="MARIA CLELIA CASTILLO Y OTROS"/>
        <s v="CECILIA DEL CARMEN NEGRETE"/>
        <s v="JUAN CARLOS EPINAYU URIANA"/>
        <s v="ANGELLY AREVALO TRIANA Y OTROS"/>
        <s v="NOEL DURAN ORTIZ Y OTROS"/>
        <s v="FUNDACION SALVEMOS AL MEDIO AMBIENTE- FUNAMBIENTE"/>
        <s v="ATMAN CORPORATION S.A.S. Y MACUIRA INVERSIONES Y CONSTRUCCIONES S.A."/>
        <s v="FEDERACION NACIONAL DE DEPARTAMENTOS"/>
        <s v="AGENCIA DE VIAJES Y TURISMO GOLDTOUR SAS"/>
        <s v="CONSORCIO DAECO CENTRO"/>
        <s v="EFECTIVO LTDA"/>
        <s v="FLORESMIRO SUAREZ LEON Y OTROS"/>
        <s v="UNION TEMPORAL RYD CUNDINAMARCA"/>
        <s v="AGAPITO OVIEDO MORENO"/>
        <s v="EDGAR JAIMES COBOS"/>
        <s v="MARIANA BAYONA JAIMES"/>
        <s v="MYRIAM JEANNETTE DELGADO LOPEZ"/>
        <s v="UVER ALMANZA CHARRY Y OSCAR JAVIER JAIMES NAVARRO"/>
        <s v="GLADIS CABARIQUE VASQUEZ"/>
        <s v="LUDWING MANTILLA CASTRO Y OTROS"/>
        <s v="LEONILDE FUENTES DE RUEDA"/>
        <s v="ESPERANZA PALACIOS HURTADO Y OTROS"/>
        <s v="NANCY LOZANO ESCANDON"/>
        <s v="MARIA ALEIDER QUITIAN Y OTROS"/>
        <s v="MARGARITA MARIA ARISTIZABAL"/>
        <s v="YENNY ISNEY RINCON ESCOBAR"/>
        <s v="LIS NEY TAFUR"/>
        <s v="ROSA MORENO Y OTROS"/>
        <s v="MARIO ANDRES CERON BENAVIDES"/>
        <s v="MARDEN CHIRIMIA CHAMAPURRO Y OTRO"/>
        <s v="YEISON ARLEY MOSQUERA SINISTERRA Y OTROS"/>
        <s v="CARLOS FERNANDO ROJAS CALDERON"/>
        <s v="GUILLERMO ARBEY RODRIGUEZ B"/>
        <s v="HERNAN VIDAL ZUÑIGA ORTIZ"/>
        <s v="YENY PATRICIA RAYO PRADA"/>
        <s v="JOSE RAFAEL MEDINA NAVARRO"/>
        <s v="PEDRO MORENO GARCIA"/>
        <s v="CLAUDIA DE LOS ANGELES VICTOR DE LA HOZ"/>
        <s v="ELVIS DE JESUS OCHOA RANGEL"/>
        <s v="IDA TERESA FUENTES MARQUEZ"/>
        <s v="comunidad barrio torices - Defensoria del Pueblo Regional Bolivar y otros"/>
        <s v="MIRIAM DEL CARMEN BAENA PEREZ"/>
        <s v="YOJAIRA ISABEL MONTALVO MIRANDA"/>
        <s v="MARILUZ DAZA RAMIREZ"/>
        <s v="ODILMA POVEDA BENITEZ"/>
        <s v="BRENDA SOFIA MERCADO BATISTA"/>
        <s v="LUISA ROMERO STRUEN"/>
        <s v="SANTANDER IBAÑEZ"/>
        <s v="FLOR MARIA TORRES"/>
        <s v="JAIRO ALBERTO LUNA HERNANDEZ"/>
        <s v="ANGELA SOTO DE PALOMINO"/>
        <s v="OLIVIA AREVALO MEZA"/>
        <s v="OLGA OBRIAN GONZALEZ"/>
        <s v="FILOMENA GARCIA CORREA"/>
        <s v="EVELIA MEZA MEZA"/>
        <s v="LEDIS DEL CARMEN GUARDO ESCALANTE"/>
        <s v="ANTONIO JOSE PRASCA AGUILAR"/>
        <s v="ANGIE MARTINEZ LORA"/>
        <s v="JOSE CAMARGO NISPERUZA"/>
        <s v="CARMEN PAOLA AMARIS QUINTANA"/>
        <s v="NORY BARRIOS DE BARRIOS"/>
        <s v="JENNIFER MARGARITA DE AVILA PAJARO"/>
        <s v="MIRENNY SAYAS SIDEDOR"/>
        <s v="JUDITH MARGARITA SILVA CONEO"/>
        <s v="DOLLY BETANCURT DE CAAMAÑO"/>
        <s v="MANUEL DE JESUS CARABALLO PESTANA"/>
        <s v="MARGARET RIOS SILVA"/>
        <s v="ALEXANDER JOSE GARCIA PADILLA Y OTROS"/>
        <s v="OLGA CECILIA CLAVO OSPINO"/>
        <s v="REINALDO RUBEN ROA RODRIGUEZ"/>
        <s v="VANESSA KRISS RODRIGUEZ MUÑOZ"/>
        <s v="YISETH ELENA MENDOZA RODELA"/>
        <s v="CARINA LUZ ROMERO BETANCURT"/>
        <s v="DEINER GARCIA MALDONADO"/>
        <s v="ERLINA MARIA PRASCA AGUILAR Y OTROS"/>
        <s v="CARMEN ROCIO CASTILLO APARICIO"/>
        <s v="LUZCELIS YEPES TAPIA"/>
        <s v="CARLOS RAFAEL TROCHA BARRIOS Y OTROS"/>
        <s v="GABRIEL ENRIQUE CASTRO PUELLO"/>
        <s v="ARGELIA RAMIREZ MARTINEZ"/>
        <s v="GERMAN CHAMORRO ROMERO"/>
        <s v="WILLIAM ALFONSO AMADO JAIME"/>
        <s v="ROBIS VALDELAMAR"/>
        <s v="DOLCEY COTTA PACHECO"/>
        <s v="MARISEL DEL CARMEN LEDESMA SANCHEZ"/>
        <s v="JESUS MARIA RIQUETT Y OTROS"/>
        <s v="EUNICE PALENCIA ROBLES"/>
        <s v="DAYANIS DEL CARMEN CABALLERO ROMERO"/>
        <s v="ADRIANA SALTARIN ROCHA"/>
        <s v="BETTY CASTILLO ANDRADE"/>
        <s v="ROSA EMILIA SANTOS"/>
        <s v="MONICA PATRICIA MEDINA CASTELLAR"/>
        <s v="ABIGAIL CAMPO BERDUGO"/>
        <s v="ABZALON DE JESUS TORRES ECHEVERRIA INSTITUTO LATINOAMERICANO PARA UNA SOCIEDAD Y UN DERECHO ALTERNATIVO &quot;ILSA&quot;"/>
        <s v="MANUEL ARIAS BLANCO Y OTROS"/>
        <s v="RICAUTE DE JESUS TIRADO VENTA"/>
        <s v="BEATRIZ VALENCIA RESTREPO"/>
        <s v="ALICIA DE LA ROSA DE LUNA Y OTROS"/>
        <s v="CORNELIO SIMANCAS MEDINA"/>
        <s v="SONIA LUZ MANOTAS RODRIGUEZ"/>
        <s v="MARILIS DEL CARMEN OROZCO CORPAS"/>
        <s v="DADDYS HERNANDEZ OSORIO Y OTROS (25) accion de grupo"/>
        <s v="MARYURI SARMIENTO FLOREZ"/>
        <s v="ANA MARIA TORRES DE CASTRO"/>
        <s v="PURIFICACION ESPITIA RUIZ"/>
        <s v="MARIA MERCEDES MARTINEZ PINEDA"/>
        <s v="ORLANDO LEON VALLE OCHOA Y LEONOR MARIA PEREZ MARTINEZ"/>
        <s v="DUBIS MARIA DIAZ TORRES y DAYANA AVENDAÑO"/>
        <s v="ALIANDRA BELLO"/>
        <s v="LUZ CELINA SUAREZ PERTUZ"/>
        <s v="LINA ESTHER MORENO QUIROZ"/>
        <s v="LUIS ALBERTO LAMBRAÑO CAUSADO"/>
        <s v="NANCIRE MARTINEZ BELTRAN"/>
        <s v="MARTHA LIGIA LOPEZ MARTINEZ"/>
        <s v="ESCILDA NARVAEZ DE ANGULO"/>
        <s v="JORGE LUIS LAGUNA ROBLES"/>
        <s v="ROSIRIS ESTHER LOPEZ SERRANO"/>
        <s v="EVERLIDES MARIA BARRAGAN (2)"/>
        <s v="EDELMA CECILIA REYES SALGADO"/>
        <s v="CARMEN ROSA HURTADO ESCORCIA"/>
        <s v="CARLOS EDUARDO FERNANDEZ MORENO"/>
        <s v="JOSE DEL CARMEN ORTEGA MONCADA Y OTROS"/>
        <s v="RICHARD FERNEY ESCALANTE ACEVEDO Y OTROS"/>
        <s v="JEANETH PATRICIA SASTOQUE JIMENEZ"/>
        <s v="RONALD DAVID MENDOZA URBINA Y OTROS"/>
        <s v="SANDRA JESUSA PEÑARANDA LUNA"/>
        <s v="EUCLIDES VILLAMIZAR VILLAMIZAR"/>
        <s v="LUIS EDUARDO MONCADA Y OTROS"/>
        <s v="FREDY CARRASCAL CARRASCAL"/>
        <s v="CARLOS VINICIO JACOME JACOME"/>
        <s v="ARISTIDES FELIPE JUVINAO RUIZ"/>
        <s v="DOLORES CARRILLO DE JULIO"/>
        <s v="JOSE ALFREDDY GALVIS TORRES"/>
        <s v="YOINY QUINTERO RAMIREZ Y OTROS"/>
        <s v="ROSA AMELIA QUINTERO PEREZ Y OTROS"/>
        <s v="ARISTIDES FELIPE JUVIANO RUIZ"/>
        <s v="OLGA LUCIA COGOLLO GOMEZ"/>
        <s v="ANGIE PAOLA JOVEN"/>
        <s v="Defensoria del Pueblo Regional Tolima"/>
        <s v="UNION TEMPORAL R&amp;D CALDAS"/>
        <s v="MARIA OFELIA QUINCHIA MARIN"/>
        <s v="MARCELA OSPINA GOMEZ Y OTROS"/>
        <s v="MALLELY GIRALDO PATIÑO, RUBEN GIRALDO DURAN Y OTROS"/>
        <s v="CARLOS MARIO AYALA VASQUEZ"/>
        <s v="JORGE HERNAN HOYOS"/>
        <s v="RUBIAN DE JESUS VINASCO DUQUE Y OTROS - LUZ ADRIANA GIRALDO GOMEZ Y OTROS"/>
        <s v="GLORIA AMPARO GARCIA CASTAÑO Y OTROS"/>
        <s v="JOSE IGNACIO DONCEL SUAREZ Y OTROS"/>
        <s v="EDISON HURTADO BURGOS Y OTROS"/>
        <s v="MARÍA ESPERANZA SEPULVEDA LEGARDA"/>
        <s v="OLGA DEL SOCORRO CUERVO OSPINA"/>
        <s v="NUBIA DEL CARMEN MATINEZ DE SIERRA"/>
        <s v="LUZ NELLY ECHEVERRY QUINTERO"/>
        <s v="CARLOS ANDRES GIRALDO Y OTROS"/>
        <s v="CARLOS ANDRES CORONADO VANEGAS"/>
        <s v="RUTH MARIA RUIZ VASQUEZ"/>
        <s v="MARIA CONSUELO ARANGO"/>
        <s v="JORGE IGNACIO CASTAÑO GIRALDO"/>
        <s v="MILADIS DEL CARMEN RESTREPO TORRES"/>
        <s v="LUIS ENRIQUE VALLEJO BOTERO Y OTROS"/>
        <s v="ANA ELVIA MIRANDA/ GLORIA LINA CHALACAN MARTINEZ/ LORENA LOAIZA"/>
        <s v="MARIA ELENA PAYARES QUINTERO Y OTROS"/>
        <s v="PERSONERIA MUNICIPAL DE CAREPA"/>
        <s v="NARCIZO CARVAJAL CARDENAS Y OTROS"/>
        <s v="MARIA REGINA ECHAVARRIA VERA Y OTROS"/>
        <s v="YULIETH DANIELA ECHAVARRIA - RODOLFO DE JESUS CARDONA BEDOYA Y OTROS -"/>
        <s v="PATRICIA MILENA SALGADO Y OTROS"/>
        <s v="LUISA FERNANDA TAPIAS SOSSA Y OTROS"/>
        <s v="DORIELA ISABEL SUAZA CASTAÑEDA Y OTRAS"/>
        <s v="DIONISIO GERONIMO VELEZ GOMEZ"/>
        <s v="ZURINALDA INES GONZALEZ VELASQUEZ Y OTROS"/>
        <s v="RAFAEL ANTONIO RICO Y OTROS"/>
        <s v="REINALDA ORTIZ RODRIGUEZ Y OTROS"/>
        <s v="PEDRO DANIEL ALANDETE HERRERA"/>
        <s v="SIPRIAN YANES CORREA y OTROS"/>
        <s v="ANA MATILDE PEÑA Y OTROS"/>
        <s v="DILIA SOFIA PASTRANA ARROYO - KAREN SOFIA Y KARLA SOFIA PETRO PASTRANA Y NATASHA SHAYRA PLAZA PASTRANA."/>
        <s v="LUIS MIGUEL TARRA LOZANO"/>
        <s v="LEYBIS PAYARES HUMANEZ"/>
        <s v="ASTRID CECILIA PUCHE RUIZ"/>
        <s v="CRISTOBAL SIMON ARROYO POLO"/>
        <s v="JAIME ORLANDO GUZMAN OTERO"/>
        <s v="LEYDER YESID CARDENAS ANAYA Y OTROS"/>
        <s v="SANTIAGO MANUEL ANAYA LOPEZ Y OTROS"/>
        <s v="CARMEN DE LA CRUZ MERCADO HERAZO Y OTROS"/>
        <s v="RICARDO DEL CRISTO RUIZ BUELVAS Y OTROS"/>
        <s v="MARIO ALVARO CUITIVA MESTRA Y OTROS"/>
        <s v="OLGA PATRICIA RAMOS ROMERO"/>
        <s v="FILIBERTO SEGUNDO SAENZ SIERRA"/>
        <s v="CARMELO BELTRAN MORELO Y OTROS"/>
        <s v="SALIN ISAAC BITAR COAVAS"/>
        <s v="YADIRA DEL CARMEN ESPITIA HERNANDEZ Y OTROS"/>
        <s v="DEFENSORIA DEL PUEBLO"/>
        <s v="FERNANDO IVAN PEÑA PEREZ - CONSORCIO AFA -"/>
        <s v="Maria Ruth Soto Botello"/>
        <s v="GUSTAVO ARTUNDUAGA FLOREZ Y MARTHA YINET VARGAS ROJAS"/>
        <s v="JOSE ALFREDO GUTIERREZ VILLARREAL"/>
        <s v="MARINA MONCADA FERRER Y OTROS"/>
        <s v="MADELINE DEL ROCIO ESCOBAR"/>
        <s v="JUAN PABLO ERAZO ERAZO - ALIRIO RENDON y OTROS"/>
        <s v="ANGELA OLAYA Y OTROS"/>
        <s v="EFREN EDMUNDO QUIROZ CABRERA"/>
        <s v="LUIS FELIPE ORDOÑEZ ARMERO"/>
        <s v="BETTY BASANTE CHAMORRO"/>
        <s v="FLOR BIBIANA MONTERO"/>
        <s v="GLORIA AMPARO POPAYAN FOLLECO"/>
        <s v="JUAN FERNANDO QUIÑONEZ MOSQUERA Y OTROS"/>
        <s v="COTTY MORALES CAAMAÑO"/>
        <s v="HERNANDO ROMAN SANCHEZ"/>
        <s v="FELIPE SEGUNDO LLORENTE SIERRA"/>
        <s v="YOLANDA ISABEL RIVERA BELTRAN"/>
        <s v="OSCAR DAVID PACHECO HERRERA"/>
        <s v="LUZ MARINA BETANCUR TEZ Y OTROS"/>
        <s v="TATIANA BOLAÑOS ANACONA"/>
        <s v="DPS antes ACCION SOCIAL"/>
        <s v="FARLYN KAROL VARON QUINA"/>
        <s v="MILTON INSUASTI SANTACRUZ Y OTROS"/>
        <s v="JESUS MARIA MORENO Y OTROS"/>
        <s v="ROBIN JAIR ORTIZ SAMBONI Y OTROS"/>
        <s v="SONIA INES ANGEL RESTREPO Y OTROS"/>
        <s v="MARISOL CARDEÑO ANGEL"/>
        <s v="IRMA NERY DURANGO DE ALGARÍN"/>
        <s v="INGRID YOANA URRUTIA MOLINA"/>
        <s v="SOR MARIA JARAMILLO MURILLO"/>
        <s v="AMPARO DEL SOCORRO ROBLEDO MORALES Y OTROS"/>
        <s v="LEYDY TATIANA LONDOÑO LONDOÑO"/>
        <s v="YENIFER PARRA CATAÑO"/>
        <s v="SANDRA MILENA QUINCHIA MUÑOZ"/>
        <s v="IRMA ISABEL VELEZ CALLE"/>
        <s v="KAREN YAZIRY QUINTANA CADAVID"/>
        <s v="LUZ SARAMY CAMACHO TABORDA"/>
        <s v="GLORIA PATRICIA GOMEZ TORRES"/>
        <s v="LINA MARCELA MOLINA GARCIA"/>
        <s v="SANDRA MILENA LOPEZ VALLEJO"/>
        <s v="AMPARO DEL SOCORRO DUQUE LONDOÑO"/>
        <s v="ARNOVIA DE JESUS CADAVID VALENCIA"/>
        <s v="MARISELA SANCHEZ TABORDA"/>
        <s v="RUTH ESTELA MONTOYA Y OTRAS"/>
        <s v="CRUZ ELENA ISAZA AGUIRRE"/>
        <s v="CONCEPCIÓN MOLINA ORJUELA"/>
        <s v="BIBIANA ASTRID GAMBOA CIFUENTES"/>
        <s v="AMANDA DE JESUS DURANGO CAÑAS"/>
        <s v="ANA DEL SOCORRO TABAREZ GALEANO"/>
        <s v="ANA ISABEL SEHUANES ROJAS"/>
        <s v="ANDREA MILENA FERNANDEZ"/>
        <s v="DANNY CATHERINE AGUIRRE GUERRA"/>
        <s v="DIANA ELIZABETH MEJIA URIBE"/>
        <s v="DIANA MARCELA ZAPATA RESTREPO"/>
        <s v="ELIZABETH MONSALVE MORENO"/>
        <s v="ELVIS RODRIGUEZ RAMOS"/>
        <s v="EMILSE MARIA MONSALVE MORENO"/>
        <s v="HERMINIA DE JESUS JIMENEZ GUZMAN"/>
        <s v="JANETH MUÑOZ BLANDON"/>
        <s v="LAURA JANNETH NOREÑA DUQUE"/>
        <s v="LEIDYS FLOREZ QUINTERO"/>
        <s v="LEIDY TATIANA JIMENEZ HENAO"/>
        <s v="LINA MARCELA ALZATE CHAVERRA"/>
        <s v="LORENA MARCELA GIRALDO PALACIO"/>
        <s v="LUZ MARY MENDEZ PALENCIA"/>
        <s v="LUZ YASMIN FORONDA PIEDRAHITA"/>
        <s v="MARIA GLADYS TOVAR AVILES"/>
        <s v="MARIA ROSMIRA OSORIO CHAVERRA"/>
        <s v="MARIELA DE JESUS FRANCO GONZALEZ"/>
        <s v="MARYORI DEL CARMEN MELGUIZO"/>
        <s v="MERY ESTELLA OSORIO ALZATE"/>
        <s v="MONICA MARIA PATIÑO"/>
        <s v="NANCY PEDROZO CARVAJAL"/>
        <s v="NAYIVI SEHUANES ROJAS"/>
        <s v="NORIS MARIA RUIZ TORRES"/>
        <s v="PIEDAD LUCIA ROJO MARTINEZ"/>
        <s v="SUGEY JIMENA ACOSTA RESTREPO"/>
        <s v="CLAUDIA ROSA ESPINAL VERGARA"/>
        <s v="NANCY ATENCIA GARCIA"/>
        <s v="NELLY DEL CARMEN MUÑETON PULGARIN"/>
        <s v="DORIS ESTELLA SUAREZ CARMONA"/>
        <s v="SOBEIDA EDIL GOMEZ"/>
        <s v="EMILCE MARIA MORENO ALVEAR"/>
        <s v="MARIA ALEJANDRA MARTINEZ PIÑERES"/>
        <s v="MARTHA CECILIA GALLEGO CANO"/>
        <s v="MARIA DEL CARMEN URIBE"/>
        <s v="OMAIRA SERNA MEJIA"/>
        <s v="ADRIANA MARIA GALINDO CHAVERRA"/>
        <s v="KARINA FERNANDEZ"/>
        <s v="MARIA CRISTINA CARMONA MONSALVE"/>
        <s v="ELICETH ANDREA SALAZAR MUÑETON"/>
        <s v="GLADYS RENDON MARULANDA"/>
        <s v="GRACIELA MARTINEZ GAMBOA"/>
        <s v="LUZ AMPARO MUÑOZ BLANDON"/>
        <s v="EDINSON SALAZAR CHILITO Y OTROS"/>
        <s v="RICARDO QUINTO QUINTO Y OTROS"/>
        <s v="MINELBA ROSA CHARRIS PADILLA"/>
        <s v="ARIANY STEFANY JIMENEZ PALACIOS"/>
        <s v="CONSORCIO MUELLES, PUENTES Y VIAS"/>
        <s v="MARIA ERNIS VALDERRAMA MURILLO"/>
        <s v="NELLY MARIA QUEJADA - MERCY CUESTA MENA Y OTROS"/>
        <s v="EDELMIRA PINILLA SERNA Y OTROS"/>
        <s v="LUISA PAOLA FUENTES FUENTES Y OTROS"/>
        <s v="ALVARO ENRIQUE MENDOZA URRUTIA Y OTROS"/>
        <s v="FERNANDO RAFAEL BLANCO NEIRA"/>
        <s v="LUCILA MARTINEZ, JAIRO PALACIO MARTINEZ Y OTROS"/>
        <s v="ELEHONORA CASTELLAR NOBLE"/>
        <s v="ALBERTINA LOPEZ NIEBLES Y OTROS"/>
        <s v="ROBERTO LUIS CERDA CHARRIS Y OTROS"/>
        <s v="SENADO DE LA REPÚBLICA"/>
        <s v="ANA CRISTINA RODRIGUEZ PINZON"/>
        <s v="HUMBERTO RAFAEL MIRANDA CORREA"/>
        <s v="ASOPETEN"/>
        <s v="PEDRO NEL RICO MARTINEZ CARLOTA MARTINEZ ROJAS Y OTROS"/>
        <s v="MARINA LUZ JIMENEZ GUERRA Y OTROS"/>
        <s v="MARINA ISABEL FLOREZ BENITES Y OTROS"/>
        <s v="YIZET JOHANA NARVAEZ NARVAEZ Y OTROS"/>
        <s v="SANDRA ISELA GRACIA RIVERO Y OTROS"/>
        <s v="KATY PAOLA ATENCIA SALCEDO"/>
        <s v="NADIA KARO MANCERA"/>
        <s v="CARMEN ORIETA TORRES BALMACEDA"/>
        <s v="MIRNA LUZ SOLAR SIERRA"/>
        <s v="DARILES DEL SOCORRO NUÑEZ RUIZ"/>
        <s v="JUAN CARLOS FARAK GOMEZ Y OTROS"/>
        <s v="GLORIA MARIA DIAZ GRACIA"/>
        <s v="ELIDA ZOILA NARVAEZ OSORIO y OTROS"/>
        <s v="MARIA BERONICA TAMARA BERRIO"/>
        <s v="ANGELICA SOFIA ANAYA PEREZ"/>
        <s v="ALFONSINA YERENIS SILVA"/>
        <s v="LEIDY LUZ SANCHEZ LENES"/>
        <s v="TEOFILO ALFREDO NARANJO MEJIA"/>
        <s v="DILIA ROSA DUARTE MORENO"/>
        <s v="DIVA ROCIO VASQUEZ COLON Y OTROS"/>
        <s v="NESTOR OROZCO CHARTUNI"/>
        <s v="ROSIRIS MARIA MONTES CANCHILA"/>
        <s v="MERCEDES LEONOR NAVARRO MORALES"/>
        <s v="NARLY ELIDA ARRIETA RIVERA"/>
        <s v="DPS"/>
        <s v="JORGE LUIS DE LA OSSA SALCEDO Y OTROS"/>
        <s v="JUAN GARAVITO GAVIRIA - JOSE ALVARO NAVARRO y otros"/>
        <s v="YOJAIRA DEL CARMEN NARVÁEZ ARIAS Y OTROS"/>
        <s v="ALBA NARVAEZ CARRASCAL"/>
        <s v="GREGORIA BALDOVINO RODRIGUEZ Y OTROS"/>
        <s v="ALEIDA DEL SOCORRO PALOMINO NAVARRO"/>
        <s v="SARA YEPEZ DE PEREZ Y OTROS"/>
        <s v="JULIO ALEJANDRO BELTRAN BARRIOS"/>
        <s v="Over Galvan Rincon y Otros"/>
        <s v="MARLENYS SALAS DE BALSEIRO Y OTROS"/>
        <s v="CANDELARIA DEL ROSARIO CAMPOS DE SALGADOS"/>
        <s v="EDITH CONTRERAS MERCADO Y OTROS"/>
        <s v="LUIS ALBERTO PARODIS SOTO"/>
        <s v="OLINDA MARTINEZ OLIVERO"/>
        <s v="JOSE LUIS SALGADO SALCEDO"/>
        <s v="ADRIANA MARIA PEREZ PERALTA Y OTROS"/>
        <s v="FELIPE NERIS AGRESOT VALERO"/>
        <s v="ELVIRA GOMEZ ORTIZ Y OTROS"/>
        <s v="ROSA AIDA JULIO PEREZ Y OTROS"/>
        <s v="ALBERTO MANUEL CONTRERAS CAMAÑO"/>
        <s v="NURYS ISABEL BENAVIDES LOPEZ"/>
        <s v="CECILIA ESCOBAR MARTINEZ"/>
        <s v="NARCIDO SILGADO TORRES Y OTROS"/>
        <s v="MARIBEL DE LOS NUEVOS BANQUEZ"/>
        <s v="FRANCISCO MANUEL BENITEZ"/>
        <s v="LUIS ENRIQUE OLIVERA BARRETO y OTROS"/>
        <s v="GEIDIS DEL CARMEN POLANCO MENDOZA"/>
        <s v="ENTERRITORIO-ANTES FONADE"/>
        <s v="GLORIA CONSUELO HUERTAS CASTIBLANCO Y OTROS"/>
        <s v="PERSONERIA MUNICIPAL DE CUITIVA"/>
        <s v="LISDEY SALAZAR SANTOS"/>
        <s v="JESUS ARMANDO CERVANTES CEBALLOS"/>
        <s v="ALEXANDER COSTA SIERRA"/>
        <s v="INDIRA LOPEZ RAMIREZ"/>
        <s v="CARMEN CARDONA CARABALLO"/>
        <s v="ROSA BETILDA MIELES"/>
        <s v="ENIT MARIA RUEDAS QUINTERO"/>
        <s v="ADOLIA SUAREZ RAMIREZ y otros"/>
        <s v="GLADYS ESTHER BOLAÑOS ALVAREZ"/>
        <s v="YOJAIRA MARTINEZ MENDOZA"/>
        <s v="MARIA ZUNILDA PEREZ DIAZ"/>
        <s v="LAURA MARCELA HERRERA TRILLOS"/>
        <s v="KATIA ALVAREZ LEA"/>
        <s v="DIANA CAROLINA ZAMORA RODRIGUEZ"/>
        <s v="YADELMIS SOFIA CARRILLO BENJUMEA"/>
        <s v="PEDRO PABLO ARROYO MARQUEZ"/>
        <s v="DIANA CLARITZA BETANCOURTH ROMERO"/>
        <s v="ALIRIO SOLER ROA, CLEOFELINA RODRIGUEZ PINZON Y OTROS"/>
        <s v="FARIT CORREDOR GOMEZ"/>
        <s v="JOHAN ADRIAN BEDOYA CASALLAS Y OTROS"/>
        <s v="TANIA ARROYAVE BONILLA Y OTROS"/>
        <s v="EFRAIN LOPEZ REINA Y OTROS"/>
        <s v="HENRY RIAÑO CRISTIANO"/>
        <s v="PROYECTOS DE INGENIERIA CIVIL Y AMBIENTAL S.A.S. “PROICAM S.A.S.”"/>
        <s v="ESPERANZA HERENIA NAVAS DIAZ"/>
      </sharedItems>
    </cacheField>
    <cacheField name="Demandado" numFmtId="0">
      <sharedItems>
        <s v="SEGUROS CONDOR"/>
        <s v="DEPARTAMENTO PARA LA PROSPERIDAD SOCIAL Y OTROS"/>
        <s v="PROSPERIDAD SOCIAL"/>
        <s v="SOCIEDAD COLOMBIANA DE ARQUITECTOS DEL QUINDÍO"/>
        <s v="NACIÓN - MINISTERIO DE HACIENDA Y CRÉTIDO PÚBLICO Y OTROS"/>
        <s v="DEPARTAMENTO ADMINISTRATIVO PARA LA PROSPERIDAD SOCIAL"/>
        <s v="CONIN S.A.S. LLAMADO EN GARANTIA: DEPARTAMENTO ADMINISTRATIVO PARA LA PROSPERIDAD SOCIAL."/>
        <s v="DEPARTAMENTO ADMINISTRATIVO PARA LA PROSPERIDAD SOCIAL Y OTROS"/>
        <s v="NACIÓN - DEPARTAMENTO PARA LA PROSPERIDAD SOCIAL (DPS)-INSTITUTO COLOMBIANO DE BIENESTAR FAMILIAR - HOGAR COMUNITARIO “EL DIVINO NIÑO”."/>
        <s v="ACREEDORES (Entre ellos DPS)"/>
        <s v="FENALCO Atlántico- convenio 460 de 2015"/>
        <s v="MUNICIPIO DE JUAN DE ACOSTA - DEPARTAMENTO ADMINISTRATIVO PARA LA PROSPERIDAD SOCIAL Y OTROS"/>
        <s v="DPS"/>
        <s v="TRIBUNAL ADMINISTRATIVO DEL CHOCO"/>
        <s v="MINISTERIO DEL INTERIOR, MINISTERIO DE HACIENDA Y CREDITO PUBLICO, MINISTERIO DE JUSTICIA Y DEL DERECHO, Y DEPARTAMENTO PARA LA PROSPERISDAD SOCIAL"/>
        <s v="MINISTERIO DE JUSTICIA Y DERECHO, MINISTERIO DE HACIENDA Y CREDITO PUBLICO, MINISTERIO DE AGRICULTURA Y DESARROLLO, Y DEPARTAMENTO ADMINISTRATIVO PARA LA PROSPERIDAD SOCIAL"/>
        <s v="MINISTERIO DE HACIENDA Y CREDITO PUBLICO DEPARTAMENTO ADMINISTRATIVO PARA LA PROSPERIDAD SOCIAL Y OTROS"/>
        <s v="DEPARTAMENTO ADMINISTRATIVO PARA LA PROSPERIDAD SOCIAL - MINISTERIO DEL TRABAJO - PRESIDENCIA DE LA REPUBLICA - MINISTERIO DE HACIENDA Y CREDITO PUBLICO"/>
        <s v="NACIÓN - MINISTERIO DE TRABAJO MINISTERIO DE HACIENDA Y CREDITO PUBLICO PRESIDENCIA DPS"/>
        <s v="NACION – GOBIERNO NACIONAL – MINISTERIO DE HACIENDA Y CREDITO PUBLICO – MINISTERIO DE JUSTICIA Y DEL DERECHO – DEPARTAMENTO NACIONAL DE PLANEACION – DNP y DEPARTAMENTO ADMINISTRATIVO PARA LA PROSPERIDAD SOCIAL"/>
        <s v="DPS - PRESIDENCIA DE LA REPÚBLICA"/>
        <s v="PRESIDENTE DE LA REPÚBLICA Y LOS MINISTROS DE JUSTICIA Y DEL DERECHO - DE HACIENDA Y CRÉDITO PÚBLICO - AGRICULTURA Y DESARROLLO RURAL- Y LA DIRECTORA DEL DEPARTAMENTO ADMINISTRATIVO PARA LA PROSPERIDAD SOCIAL"/>
        <s v="ACTO DE ELECCIÓN DE LOS REPRESENTANTES PRINCIPALES Y SUPLENTES DE LOS EMPLEADOS ANTE LA COMISIÓN DE PERSONAL NACIONAL DEL DEPARTAMENTO ADMINISTRATIVO PARA LA PROSPERIDAD SOCIAL, PERÍODO 2021 – 2023"/>
        <s v="NACION-DEPARTAMENTO ADMINISTRATIVO PARA LA PROSPERIDAD SOCIAL"/>
        <s v="LIDA ESTELLA URRUTIA GOMEZ"/>
        <s v="DEPARTAMENTO PARA LA PROSPERIDAD SOCIAL"/>
        <s v="NACION Y DEPARTAMENTO ADMINISTRATIVO PARA LA PROSPERIDAD SOCIAL"/>
        <s v="NACION, DEPARTAMENTO ADMINISTRATIVO PARA LA PROSPERIDAD SOCIAL Y OTROS"/>
        <s v="DEPARTAMENTO ADMINISTRATIVO PARA LA PROSPERIDAD SOCIAL ANTES ACCION SOCIAL"/>
        <s v="DEPARTAMENTO ADMINISTRATIVO PARA LA PROSPERIDAD SOCIAL ANTES ACCIÓN SOCIAL - NACIÓN"/>
        <s v="NACION, MINISTERIO DE DEFENSA, EJERCITO, POLICIA, DPS Y UARIV."/>
        <s v="MUNICIPIO JUAN DE ACOSTA"/>
        <s v="FENALCO Atlántico- Convenio 153 de 2015"/>
        <s v="DEPARTAMENTO ADMINISTRATIVO DE LA PRESIDENCIA DE LA REPUBLICA Y OTROS"/>
        <s v="ACCION SOCIAL - MINISTERIO DE INTERIOR"/>
        <s v="DEPARTAMENTO ADMINISTRATIVO PARA LA PROSPERIDAD SOCIAL Y LA UNIDAD ADMINISTRATIVA ESPECIAL PARA LA ATENCIÓN Y REPARACIÓN INTEGRAL A LAS VÍCTIMAS Y OTROS"/>
        <s v="DEPARTAMENTO ADMINISTRATIVO PARA LA PROSPERIDAD SOCIAL - FONDO DE INVERSIONES PARA LA PAZ"/>
        <s v="NACIÓN, DEPARTAMENTO ADMINISTRATIVO PARA LA PROSPERIDAD SOCIAL ANTES ACCIÓN SOCIAL Y OTROS"/>
        <s v="DPS antes ACCION SOCIAL"/>
        <s v="MINISTERIO DE DEFENSA, EJERCITO NACIONAL. DEPARTAMENTO ADMINISTRATIVO PARA LA PROSPERIDAD SOCIAL ANTES ACCION SOCIAL Y OTROS"/>
        <s v="NACIÓN - DEPARTAMENTO ADMINISTRATIVO PARA LA PROSPERIDAD SOCIAL - CNSC"/>
        <s v="FONDO MUNICIPAL DE VIVIENDA DE INTERES SOCIAL Y REFORMA URBANA DE SINCELEJO FOVIS"/>
        <s v="NACIÓN – AGENCIA PRESIDENCIAL PARA LA A. SOCIAL –DPS –UARIV- MINDEFENSA – EJÉRCITO Y POLICÍA NACIONAL"/>
        <s v="FONDO PLAN NACIONAL DESARROLLO ALTERNATIVO Y OTROS"/>
        <s v="DEPARTAMENTO ADMINISTRATIVO PARA LA PROSPERIDAD SOCIAL ANTES ACCIÓN SOCIAL - NACIÓN Y OTROS"/>
        <s v="ALCALDIA DE MALAMBO, CORPOPRACION REGIONAL AUTONOMA, GOBERNACION DEL ATLANTICO, EMPRESA AGUAS DE MALAMBO, CONSTRUCTORA ECO S.A, MINISTERIO DE VIVIENDA, CIUDAD Y TERRITORIO Y DEPARTAMENTO PARA LA PROSPERIDAD SOCIAL"/>
        <s v="DEPARTAMENTO DE BOLIVAR Y OTROS"/>
        <s v="LA NACIÓN - DPS Y OTROS"/>
        <s v="UNIDAD NACIONAL DE GESTION DEL RIESGO DE DESASTRES Y OTROS"/>
        <s v="PRESIDENCIA DE LA REPÚBLICA Y OTROS"/>
        <s v="COOMEVA E.P.S."/>
        <s v="UNIDAD ADMINISTRATIVA ESPECIAL PARA LA CONSOLIDACIÓN TERRITORIAL FUSIONADA EN EL DEPARTAMENTO ADMINISTRATIVO PARA LA PROSPERIDAD SOCIAL - AGENCIA DE RENOVACIÓN DEL TERRITORIO"/>
        <s v="LA CAJA DE COMPENSACIÓN FAMILIAR COMPENSAR"/>
        <s v="ACCIÓN SOCIAL"/>
        <s v="RAMON EDUARDO DIAZ RODRIGUEZ"/>
        <s v="NUEVA EPS S.A."/>
        <s v="BOGOTÁ DISTRITO CAPITAL – ALCALDÍA LOCAL DE FONTIBÓN – SECRETARÍA DEL HÁBITAT – SECRETARÍA DE INTEGRACIÓN SOCIAL"/>
        <s v="PERSONAS INDETERMINADAS"/>
        <s v="DPS Y OTROS"/>
        <s v="LA NACIÓN - MINISTERIO DE DEFENSA NACIONAL - EJERCITO NACIONAL -UARIV - DPS"/>
        <s v="UNIDAD PARA LA ATENCION Y REPARACION A AVICTIMAS"/>
        <s v="NACIÓN - MINISTERIO DE EDUCACIÓN Y OTRO"/>
        <s v="NACION-MINISTERIO DE DEFENSA DPS"/>
        <s v="NACION. DAPRE, ICBF, DPS Y OTROS"/>
        <s v="DEPARTAMENTO ADMINISTRATIVO PARA LA PROSPERIDAD SOCIAL Y CNSC"/>
        <s v="DPS - UARIV Y OTROS"/>
        <s v="NACIÓN - MINISTERIO DE DEFENSA NACIONAL - DPS"/>
        <s v="LA NACIÓN - MINISTERIO DE DEFENSA NACIONAL - EJERCITO NACIONAL - UARIV - DPS"/>
        <s v="NACION MINDEFENSA EJERCITO NACIONAL Y OTROS"/>
        <s v="NACIÓN - MINISTERIO DE DEFENSA - EJERCITO NACIONAL - DPS"/>
        <s v="DEPARTAMENTO ADMINISTRATIVO PARA LA PROSPERIDAD SOCIAL DPS Y OTRO"/>
        <s v="ICBF Y OTROS"/>
        <s v="MINDEFENSA NAL DPS Y OTROS"/>
        <s v="NACION MINISTERIO DE DEFENSA NACIONAL EJERCITO NACIONAL Y OTROS"/>
        <s v="UNIDAD ESPECIAL PARA LA ATENCION Y REPARACION INTEGRAL A LAS VICTIMAS"/>
        <s v="NACION- MINISTERIO DE RELACIONES EXTERIORES"/>
        <s v="NACION, MINISTERIO DE DEFENSA, DEPARTAMENTO ADMINISTRATIVO PARA LA PROSPERIDAD SOCIAL Y OTROS"/>
        <s v="MINISTERIO DEL INTERIOR, AGENCIA NACIONAL DE TIERRAS Y OTROS"/>
        <s v="SERVICIO NACIONAL DE APRENDIZAJE SENA"/>
        <s v="PRESIDENCIA DE LA REPUBLICA - DPS"/>
        <s v="NACION - DEPARTAMENTO PARA LA PROSPERIDAD SOCIAL"/>
        <s v="DEPARTAMENTO ADMINISTRATIVO PARA LA PROSPERIDAD SOCIAL - CENTRO DE MEMORIA HISTÓRICA"/>
        <s v="UNIDAD PARA LA ATENCION Y REPARACION A AVICTIMAS, Y DEPARTAMENTO ADMINISTRATIVO PARA LA PROSPERIDAD SOCIA"/>
        <s v="NACIÓN- DEPARTAMENTO ADMINISTRATIVO PARA LA PROSPERIDAD SOCIAL Y OTROS"/>
        <s v="NACIÓN - MINISTERIO DE DEFENSA - EJERCITO NACIONAL - DPS Y OTROS"/>
        <s v="DPS - OTROS"/>
        <s v="DPS - BOGOTA DISTRITO CAPITAL- ALCALDIA LOCAL DE SAN CRISTOBAL SUR"/>
        <s v="DEPARTAMENTO ADMINISTRATIVO PARA LA PROSPERIDAD SOCIAL Y UNIDAD ADMINISTRATIVA ESPECIAL PARA LA ATENCION Y REPARACION INTEGRAL A LAS VICTIMAS"/>
        <s v="DEPARTAMENTO ADMINISTRATIVO PARA LA PROSPERIDAD SOCIAL Y FONVIVIENDA"/>
        <s v="EMPRESA NACIONAL PROMOTORA DEL DESARROLLO TERRITORIAL-ENTERRITORIO Y DEPARTAMENTO ADMINISTRATIVO PARA LA PROSPERIDAD SOCIAL"/>
        <s v="FUNDACIÓN MEJORES DÍAS PARA COLOMBIA"/>
        <s v="DPS - PRESIDENCIA DE LA REPÚBLICA Y OTROS"/>
        <s v="DEPARTAMENTO ADMINISTRATIVO PARA LA PROSPERIDAD SOCIAL ANTES ACCIÓN SOCIAL, FONADE Y OTROS"/>
        <s v="MUNICIPIO DE GIRON Y DPS"/>
        <s v="LA NACION - EL DEPARTAMENTO ADMINISTRATIVO PARA LA PROSPERIDAD SOCIAL (DPS) Y EL INSTITUTO COLOMBIANO DE BIENESTAR FAMILIAR (ICBF)"/>
        <s v="DPS - CNSC"/>
        <s v="PEDRO MANUEL PARRA DIAZ"/>
        <s v="NACIÓN - MINDEFENSA - EJERCITO- DPS"/>
        <s v="DISTRITO DE BUENAVENTURA - SOCIEDAD DE ACUEDUCTO Y ALCANTARILLADO DE BUENAVENTURA S.A. E.S.P. SAAB - HIDROPACÌFICO S.A. E.S.P."/>
        <s v="MUNICIPIO DE TULUÁ Y DPS"/>
        <s v="DEPTO ADMINISTRATIVO PARA LA PROSPERIDAD SOCIAL"/>
        <s v="DPS-SISTEMA NACIONAL DE ATENCIÓN"/>
        <s v="NACIÓN MINISTERIO DE DEFENSA EJERCITO NACIONAL UARIV DPS"/>
        <s v="NACIÓN-PRESIDENCIA DE LA REPÚBLICA, UARIV Y PROSPERIDAD SOCIAL"/>
        <s v="UARIV Y DEPARTAMENTO ADMINISTRATIVO PARA LA PROSPERIDAD SOCIAL"/>
        <s v="DPS Y UNIDAD DE VICTIMAS"/>
        <s v="FUNDACION CIRCULO DE OBREROS DE SAN PEDRO CLAVER Y DPS"/>
        <s v="DEPARTAMENTO PARA LA PROSPERIDAD"/>
        <s v="DEPARTAMENTO PARA LA PROSPERIDAD SOCIAL - FUNDACION CIRCULO DE OBREROS DE SAN PEDRO CLAVER"/>
        <s v="CORINTEGRAL"/>
        <s v="NACIÓN – MINISTERIO DEL INTERIOR – MINISTERIO DE DEFENSA – POLICIA NACIONAL – EJERCITO NACIONAL – ARMADA NACIONAL - DEPARTAMENTO PARA LA PROSPERIDAD SOCIAL (DPS) - UNIDAD DE ATENCIÓN Y REPARACIÓN INTEGRAL A VICTIMAS Y DEPARTAMENTO DE BOLIVAR."/>
        <s v="DPTO ADTVO PARA LA PROSPERIDAD"/>
        <s v="NACÓN - MINISTERIO DE DEFENSA - EJERCITO NACIONAL - UARIV - DPS"/>
        <s v="DEPARTAMENTO PARA LA PROSPERIDAD SOCIAL Y UARIV"/>
        <s v="NACION MINISTERIO DE DEFENSA EJERCITO NACIONAL UARIV DPS Y OTROS"/>
        <s v="ACCION SOCIAL - MINTERIOR"/>
        <s v="NACION MINISTERIO DE DEFENSA Y OTROS"/>
        <s v="DPS- antes ACCION SOCIAL- MIN INTERIOR"/>
        <s v="MINISTERIO DEL INTERIOR Y OTROS VINCULAO DPS"/>
        <s v="EMPRENDER ONG"/>
        <s v="LA NACION-MINDEFENSA-POLICIA NACIONAL- Y OTROS"/>
        <s v="LA NACION MINISTERIO DE DEFENSA EJERCITO DPS"/>
        <s v="ALCALDIA DE SAN JOSE DE CUCUTA - FUNDAPRUC - DPS FIP"/>
        <s v="DPS (ACCION SOCIAL)"/>
        <s v="NACION - PRESIDENCIA DE LA REPÚBLICA - DNP - DPS - ICBF - FARO"/>
        <s v="FUNDACIÓN PARA LA PROMOCIÓN DE LA CULTURA Y LA EDUCACIÓN POPULAR &quot;FUNPROCEP&quot;"/>
        <s v="ICBF - DPS"/>
        <s v="NACIÓN, PRESIDENCIA DE LA REPÚBLICA, MINISTERIO DE DEFENSA, EJERCITO NACIONAL, DPS"/>
        <s v="FUNDACION DE PROFESIONALES UNIDOS POR LA COMUNIDAD - FUNDAPRUC"/>
        <s v="DPS- antes ACCION SOCIAL- ICBF"/>
        <s v="NACIÓN- MINISTERIO DEL INTERIOR – UNIDAD NACIONAL PARA LA GESTIÓN DEL RIESGO DEDESASTRES- DEPARTAMENTO DEL TOLIMA, MUNICIPIO DE VILLARRICA- DPS"/>
        <s v="FONADE Y DPS"/>
        <s v="DEPARTAMENTO ADMINISTRATIVO PAR ALA PROSPERIDAD SOCIAL&#10; - ASEOS COLOMBIANOS &#10; - CASA LIMPIA SA"/>
        <s v="MINISTERIO DE DEFENSA - DEPARTAMENTO ADMINISTRATIVO PARA LA PROSPRIDAD SOCIAL Y OTROS."/>
        <s v="MINISTERIO DE DEFENSA, EJERCITO NACIONAL, PROSPERIDAD SOCIAL, UARIV"/>
        <s v="MUNICIPIO DE MANIZALEZ Y OTROS"/>
        <s v="MUNICIPIO DE SUPIA CALDAS - DEPARTAMENTO ADMINISTRATIVO DE LA PROSPERIDAD SOCIAL"/>
        <s v="LA NACION - MINISTERIO DE DEFENSA - EJERCITO NACIONAL - POLICIA NACIONAL - DEPARTAMENTO ADMINISTRATI"/>
        <s v="EMPLEAMOS S.A. Y OTROS"/>
        <s v="EMPLEAMOS S.A. Y DPS"/>
        <s v="PROSPERIDAD SOCIAL Y OTROS"/>
        <s v="ICBF"/>
        <s v="UNIDAD PARA LA ATENCION Y REPARACION INTEGRAL A LAS VICTIMAS - UARIV Y PROSPERIDAD SOCIAL"/>
        <s v="MUNICIPIO DE ABEJORRAL"/>
        <s v="MUNICIPIO DE TARAZA - DEPARTAMENTO ADMINISTRATIVO PARA LA PROSPERIDAD SOCIAL Y OTROS"/>
        <s v="MUNICIPIO DE CAREPA Y OTROS - DEPARTAMENTO DE LA PROSPERIDAD SOCIAL Y OTROS - DEPARTAMENTO DE ANTIOQUIA -GERENCIA DE SERVICIOS PUBLICOS- Y OTROS"/>
        <s v="MINISTERIO DE DEFENSA -POLICIA NACIONAL-&#10; - DIRECCION NACIONAL DE ESTUPEFACIENTES Y OTROS&#10; - PRESIDENCIA DE LA REPUBLICA DE COLOMBIA Y OTROS&#10; - MINISTERIO DE DEFENSA -EJERCITO NACIONAL-&#10; - MINISTERIO DEL INTERIOR Y OTROS&#10; - ACCIN SOCIAL Y OTROS&#10; - EMPLEAM"/>
        <s v="FONDO NACIONAL DE VIVIENDA FONVIVIENDA"/>
        <s v="INSTITUTO COLOMBIANO DE BIENESTAR FAMILIAR- ICBF NACIÓN- DEPARTAMENTO PARA LA PROSPERIDAD SOCIAL"/>
        <s v="ASOCIACIÓN DE PADRES USUARIOS - OTRAS MODALIDADES DE ATENCIÓN A PRIMERA INFANCIA Y MADRES COMUNITARIAS URIBE URIBE ICBF"/>
        <s v="MUNICIPIO DE SAN MIGUEL"/>
        <s v="DPS Y OTRO"/>
        <s v="NACIÓN, MINDEFENSA, UARIV, DPS Y OTROS"/>
        <s v="DEPARTAMENTO DE CÓRDOBA - MUNICIPIO DE MONTERÍA - DEPARTAMENTO ADMINISTRATIVO PARA LA PROSPERIDAD SOCIAL Y OTROS"/>
        <s v="NACION MINISTERIO DE DEFENSA EJERCITO PONAL Y OTROS"/>
        <s v="MUNICIPIO DE SAN ANDRES DE SOTAVENTO"/>
        <s v="DEPARTAMENTO PARA LA PROSPERIDAD SOCIAL DPS - AGENCIA NACIONAL PARA LA SUPERACIÓN DE LA POBREZA EXTREMA ANSPE - UNIVERSIDAD PONTIFICIA BOLIVARIANA"/>
        <s v="DPS - ANSPE - UNIVERSIDAD PÓNTIFICIA BOLIBARIANA DE BUCARAMANGA"/>
        <s v="DPS- UNIVERSIDAD PONTIFICIA BOLIVARIANA"/>
        <s v="NACION - DPS Y OTROS"/>
        <s v="NACION MINISTERIO DE DEFENSA UARIV DPS Y OTROS"/>
        <s v="MINSITERIO DE VIVIENDA - DEPARTAMENTO ADMINISTRATIVO PARA LA PROSPERIDAD SOCIAL VINCULADO MUNICIPIO DE CIENAGA DE ORO"/>
        <s v="UNIDAD PARA LA ATENCION Y REPARACION INTEGRAL A LAS VICTIMAS –UARIV Y EL DEPARTAMENTO PARA LA PROSPERIDAD SOCIAL -DPS"/>
        <s v="Departamento del Huila, Banco Agrario de Colombia, Municipio de Neiva, Municipio de Tello, Departamento Administrativo para la Prosperidad Social, Corporación Autónoma Regional del Alto Magdalena CAM, Nación - Ministerio de Vivienda y Desarrollo Territori"/>
        <s v="MUNICIPIO DE PAICOL – HUILA"/>
        <s v="DEPARTAMENTO DEL HUILA"/>
        <s v="ALCALDIA MUNICIPAL DE TELLO - HUILA"/>
        <s v="ICBF y Prosperidad Social"/>
        <s v="DEPARTAMENTO ADMINISTRATIVO PARA LA PROSPERIDAD SOCIAL-DPS"/>
        <s v="MUNICIPIO DE SAN LORENZO y DEPARTAMENTO DE NARIÑO"/>
        <s v="MUNICIPIO DEL ROSARIO"/>
        <s v="NACION - DPS - UARIV Y OTROS"/>
        <s v="UARIV - DPS"/>
        <s v="UNIVERSIDAD PONTIFICIA BOLIVARIANA SECCIONAL BUCARAMANGA Y PROSPERIDAD SOCIAL"/>
        <s v="DPS Y UARIV"/>
        <s v="MINISTERIO DE EDUCACION-UNIVERSIDAD DEL CAUCA-DEPARTAMENTO DE LA PROSPERIDAD SOCIAL"/>
        <s v="MUNICIPIO DE CAJIBIO"/>
        <s v="NACIÓN-MINDEFENSA, POLICÍA NACIONAL. Vincula a PROSPERIDAD SOCIAL"/>
        <s v="NACION-DPS, MUNICIPIO DE BALBOA Y OTROS"/>
        <s v="NACION - PRESIDENCIA DE LA REPUBLICA Y OTROS"/>
        <s v="NACIÓN, INSTITUTO NACIONAL DE VIAS, MINISTERIO DE TRASPORTE, MINISTERIO DE HACIENDA, DPS"/>
        <s v="NACIÓN-MINISTERIO DEL INTERIOR Y OTROS"/>
        <s v="MUNICIPIO DE MEDIO ATRATO Y OTROS"/>
        <s v="UNIVERSIDAD TECNOLÓGICA DEL CHOCÓ"/>
        <s v="MPIO DE QUIBDO-DPS y DAPR"/>
        <s v="LA NACIÓN - DEPARTAMENTO ADMINISTRATIVO PARA LA PROSPERIDAD SOCIAL - INSTITUTO COLOMBIANO DE BIENESTAR FAMILIAR - ICBF Y CAJA DE COMPENSACIÓNFAMILIAR DE LA GUAJIRA - COMFAGUAJIRA"/>
        <s v="DEPARTAMENTO ARCHIPIÉLAGO DE SAN ANDRES, PROVIDENCIA Y SANTA CATALINA - OCCRE"/>
        <s v="UARIV Y DPS"/>
        <s v="UNIVERSIDAD DEL MAGDALENA - DPS (ANSPE)"/>
        <s v="DEPARTAMENTO DEL MAGDALENA Y OTROS VINCULADO PROSPERIDAD SOCIAL"/>
        <s v="ICBF - DEPARTAMENTO ADMINISTRATIVO PARA LA PROSPERIDAD SOCIAL"/>
        <s v="MUNICIPIO DE PUEBLOVIEJO - MAGDALENA"/>
        <s v="DEPARTAMENTO ADMINISTRATIVO PARA LA PROSPERIDAD SOCIAL (Vinculado)"/>
        <s v="NACIÓN—MININTERIOR – MINDEFENSA – POLICÍA NACIONAL EJERNAL – DPS-UARIV – DEPARTAMENTO DE SUCRE"/>
        <s v="COOPERATIVA AGROPUECUARIA PRODUCTORA DE MIEL - COOAGROMIEL"/>
        <s v="NACIÓN MINISTERIO DE DEFENSA EJERCITO NACIONAL - ARMADA NACIONAL -UARIV DPS"/>
        <s v="NACIÓN MINISTERIO DE DEFENSA ARMADA NACIONAL UARIV DPS"/>
        <s v="DPS - ANSPE - ASOPROAGRO"/>
        <s v="DPS Y ASOPROAGROS"/>
        <s v="DEPARTAMANETO ADMINISTRATIVO PARA LA PROSPERIDAD SOCIAL - DPS - ASOPROAGROS - ANSPE"/>
        <s v="DPS. ASOPROAGROS"/>
        <s v="LA NACIÓN - MINISTERIO DE DEFENSA NACIONAL - ARMADA NACIONAL - POLICIA NACIONAL - DEPARTAMENTO DE SUCRE - MUNICIPIO DE OVEJAS"/>
        <s v="LA NACIÓN - MINISTERIO DE DEFENSA NACIONAL"/>
        <s v="DEPARTAMENTO PARA LA PROSPERIDAD SOCIAL - ASOPROAGRO"/>
        <s v="DPS - ASOPROAGROS"/>
        <s v="ANSPE (DPS). ASOPROAGROS"/>
        <s v="ANSPE ASOPROAGROS"/>
        <s v="MARICELA CANDELARIA SINCELEJO"/>
        <s v="NACIÓN-MINDEFENSA, EJERCITO NACIONAL POLICÍA NACIONAL DPS Y UARIV"/>
        <s v="ADMINISTRADORA COLOMBIANA DE PENSIONES COLPENSIONES - DPS"/>
        <s v="NACIÓN - MINISTERIO DE DEFENSA- ARMADA NACIONAL- POLICÍA NACIONAL - DEPARTAMENTO DE SUCRE - MUNICIPIO DE OVEJAS - UNIDAD PARA LA ATENCIÓN Y REPARACIÓN INTEGRAL A LAS VÍCTIMAS - FONDO NACIONAL DE VIVIENDA - DEPARTAMENTO PARA LA PROSPERIDAD SOCIAL - DPS"/>
        <s v="LA NACION- MINISTERIO DE DEFENSA. EJERCITO NACIONAL -UARIV -DPS Y MUNICIPIO DE COLOSÓ"/>
        <s v="MINISTERIO DE DEFENSA NACIONAL-ARMADA NACIONAL - DPS - UNIDAD PARA LA ATENCION DE UNIDAD DE VICTIMAS"/>
        <s v="NACION MINISTERIO DE DEFENSA -DPS"/>
        <s v="NACIÓN – MINISTERIO DE DEFENSA – ARMADA NACIONAL – EJERCITO NACIONAL – UARIV – DPS"/>
        <s v="MUNICIPÍO DE OVEJAS SUCRE - PROSPERIDAD SOCIAL - CONSORCIO PAVIMENTOS CAB - UNIÓN TEMPORAL UT 3G INTERVENTORÍA Y SEGUROS DEL ESTADO"/>
        <s v="Nación-Mindefensa –Armada y Policía Nacional –DPS y Otros"/>
        <s v="NACIÓN –DPTO. ADTIVO. DE LA PRESIDENCIA DE LA REPÚBLICA – MININTERIOR –MINDEFENSA – POLINAL –EJERNAL –ARMANAL – DPS-UARIV –DPTO. DE SUCRE"/>
        <s v="LA NACIÓN, MINISTERIO DE DEFENSA NACIONAL, ARMADA NACIONAL, POLICIA NACIONAL Y OTROS"/>
        <s v="VINCULAN AL DPS"/>
        <s v="NACIÓN –DPTO. ADTIVO. DE LA PRESIDENCIA DE LA REP. –MININTERIOR –MINDEFENSA –DPS –U. REP. I A LAS VÍCTIMAS –DPTO. DE SUCRE –MPIO. DE SINCELEJO –POLINAL –EJERNAL"/>
        <s v="NACIÓN , MINISTERIO DE DEFENSA, POLICIA NACIONAL, ARMANDA NACIONAL, UNIDAD DE VICTIMAS, DPS"/>
        <s v="VIRGILIA APOLINAR BLANCO DE JULIO"/>
        <s v="MUNICIPIO DE PACHAVITA - PROSPERIDAD SOCIAL Y LYBERTY SEGUROS S.A."/>
        <s v="DEPARTARTAMENTO PARA LA PROSPERIDAD SOCIAL&#10; - LA NACION- MINISTERIO DE DEFENSA- POLICIA NACIONAL"/>
        <s v="UARIV"/>
        <s v="MUNICIPIO VIGIA DEL FUERTE"/>
        <s v="CONSORCIO PROSPERIDAD COLOMBIA Y SOLIDARIAMENTE EN CONTRA DEL DEPARTAMENTO ADMINISTRATIVO PARA LA PROSPERIDAD SOCIAL"/>
        <s v="NACION, MINISTERIO DE DEFENSA, EJERCITO NACIONAL DEPARTAMENTO ADMINISTRATIVO PARA LA PROSPERIDAD SOCIAL Y OTROS"/>
        <s v="POLICIA NACIONAL - MINISTERIO DE DEFENSA - EJERCITO NACIONAL - ACCION SOCIAL - UNIDAD PARA LA ATENCION Y REPARACION INTEGRAL A LAS VICTIMAS"/>
        <s v="LA NACIÓN - MINISTERIO DE LA DEFENSA NACIONAL Y OTROS"/>
        <s v="MINDEFENSA POLICIA NACIONAL, EJERCITO NACIONAL Y OTROS"/>
        <s v="PROSPERIDAD SOCIAL, NACIÓN, MINISTERIO DE DEFENSAY OTROS."/>
        <s v="DPS- ANTES ACCION SOCIAL"/>
        <s v="NACION - MINISTERIO DE DEFENSA DPS Y OTROS"/>
        <s v="NACION – MINISTERIO DE MEDIO AMBIENTE Y DESARROLLO SOSTENIBLE Y OTROS"/>
        <s v="MUNICIPIO DE PAZ DE ARIPORO"/>
        <s v="MUNICIPIO DE SUPATA – CUNDINAMARCA Y OTROS"/>
        <s v="MUNICIPIO DE SUPATA Y ASEGURADORA SOLIDARIA DE COLOMBIA ENTIDAD COOPERATIVA"/>
        <s v="NACION MINISTERIO DE DEFENSA NACIONAL EJERCITO NACIONAL"/>
      </sharedItems>
    </cacheField>
    <cacheField name="Fecha actuación" numFmtId="164">
      <sharedItems containsDate="1" containsString="0" containsBlank="1">
        <d v="2020-03-16T00:00:00Z"/>
        <m/>
        <d v="2020-12-04T00:00:00Z"/>
        <d v="2022-07-15T00:00:00Z"/>
        <d v="2022-10-14T00:00:00Z"/>
        <d v="2020-06-17T00:00:00Z"/>
        <d v="2022-07-14T00:00:00Z"/>
        <d v="2022-10-25T00:00:00Z"/>
        <d v="2022-09-16T00:00:00Z"/>
        <d v="2022-09-06T00:00:00Z"/>
        <d v="2020-08-05T00:00:00Z"/>
        <d v="2022-10-11T00:00:00Z"/>
        <d v="2020-03-17T00:00:00Z"/>
        <d v="2020-03-30T00:00:00Z"/>
        <d v="2020-11-10T00:00:00Z"/>
        <d v="2022-05-31T00:00:00Z"/>
        <d v="2020-11-20T00:00:00Z"/>
        <d v="2020-10-14T00:00:00Z"/>
        <d v="2020-08-28T00:00:00Z"/>
        <d v="2022-06-28T00:00:00Z"/>
        <d v="2022-05-23T00:00:00Z"/>
        <d v="2022-10-07T00:00:00Z"/>
        <d v="2022-07-25T00:00:00Z"/>
        <d v="2022-04-08T00:00:00Z"/>
        <d v="2022-10-13T00:00:00Z"/>
        <d v="2020-11-13T00:00:00Z"/>
        <d v="2022-08-05T00:00:00Z"/>
        <d v="2020-03-18T00:00:00Z"/>
        <d v="2020-12-02T00:00:00Z"/>
        <d v="2022-08-23T00:00:00Z"/>
        <d v="2020-12-11T00:00:00Z"/>
        <d v="2022-09-02T00:00:00Z"/>
        <d v="2022-04-29T00:00:00Z"/>
        <d v="2020-07-17T00:00:00Z"/>
        <d v="2022-06-10T00:00:00Z"/>
        <d v="2022-08-25T00:00:00Z"/>
        <d v="2020-11-24T00:00:00Z"/>
        <d v="2022-08-24T00:00:00Z"/>
        <d v="2022-09-30T00:00:00Z"/>
        <d v="2022-05-27T00:00:00Z"/>
        <d v="2022-09-15T00:00:00Z"/>
        <d v="2020-12-16T00:00:00Z"/>
        <d v="2022-07-28T00:00:00Z"/>
        <d v="2022-10-24T00:00:00Z"/>
        <d v="2020-11-12T00:00:00Z"/>
        <d v="2020-07-27T00:00:00Z"/>
        <d v="2020-10-23T00:00:00Z"/>
        <d v="2020-09-15T00:00:00Z"/>
        <d v="2022-05-10T00:00:00Z"/>
        <d v="2020-03-19T00:00:00Z"/>
        <d v="2022-09-22T00:00:00Z"/>
        <d v="2022-08-17T00:00:00Z"/>
        <d v="2020-09-02T00:00:00Z"/>
        <d v="2020-11-03T00:00:00Z"/>
        <d v="2022-10-20T00:00:00Z"/>
        <d v="2022-06-02T00:00:00Z"/>
        <d v="2022-10-19T00:00:00Z"/>
        <d v="2022-09-09T00:00:00Z"/>
        <d v="2022-08-30T00:00:00Z"/>
        <d v="2022-09-01T00:00:00Z"/>
        <d v="2022-05-09T00:00:00Z"/>
        <d v="2022-10-27T00:00:00Z"/>
        <d v="2020-07-21T00:00:00Z"/>
        <d v="2020-11-06T00:00:00Z"/>
        <d v="2022-09-29T00:00:00Z"/>
        <d v="2022-08-16T00:00:00Z"/>
        <d v="2022-10-26T00:00:00Z"/>
        <d v="2020-10-29T00:00:00Z"/>
        <d v="2022-06-08T00:00:00Z"/>
        <d v="2022-08-22T00:00:00Z"/>
        <d v="2022-08-02T00:00:00Z"/>
        <d v="2022-06-30T00:00:00Z"/>
        <d v="2022-08-31T00:00:00Z"/>
        <d v="2022-07-18T00:00:00Z"/>
        <d v="2022-10-21T00:00:00Z"/>
        <d v="2022-10-12T00:00:00Z"/>
        <d v="2020-07-13T00:00:00Z"/>
        <d v="2020-10-02T00:00:00Z"/>
        <d v="2022-04-21T00:00:00Z"/>
        <d v="2022-08-29T00:00:00Z"/>
        <d v="2020-12-15T00:00:00Z"/>
        <d v="2022-04-20T00:00:00Z"/>
        <d v="2020-09-25T00:00:00Z"/>
        <d v="2020-12-01T00:00:00Z"/>
        <d v="2020-08-03T00:00:00Z"/>
        <d v="2022-10-03T00:00:00Z"/>
        <d v="2022-07-08T00:00:00Z"/>
        <d v="2022-07-12T00:00:00Z"/>
        <d v="2020-12-03T00:00:00Z"/>
        <d v="2022-08-03T00:00:00Z"/>
        <d v="2020-11-18T00:00:00Z"/>
        <d v="2022-05-24T00:00:00Z"/>
        <d v="2022-09-08T00:00:00Z"/>
        <d v="2022-10-06T00:00:00Z"/>
        <d v="2020-12-18T00:00:00Z"/>
        <d v="2022-07-22T00:00:00Z"/>
        <d v="2022-08-09T00:00:00Z"/>
        <d v="2022-04-27T00:00:00Z"/>
        <d v="2022-08-08T00:00:00Z"/>
        <d v="2022-09-26T00:00:00Z"/>
        <d v="2022-07-19T00:00:00Z"/>
        <d v="2020-11-09T00:00:00Z"/>
        <d v="2020-12-07T00:00:00Z"/>
        <d v="2020-12-14T00:00:00Z"/>
        <d v="2022-03-29T00:00:00Z"/>
        <d v="2020-10-30T00:00:00Z"/>
        <d v="2020-10-16T00:00:00Z"/>
        <d v="2020-03-27T00:00:00Z"/>
        <d v="2022-09-07T00:00:00Z"/>
        <d v="2022-10-04T00:00:00Z"/>
        <d v="2022-06-17T00:00:00Z"/>
        <d v="2020-10-01T00:00:00Z"/>
        <d v="2020-12-17T00:00:00Z"/>
        <d v="2020-08-13T00:00:00Z"/>
        <d v="2022-09-21T00:00:00Z"/>
        <d v="2022-04-01T00:00:00Z"/>
        <d v="2020-05-20T00:00:00Z"/>
        <d v="2020-09-14T00:00:00Z"/>
        <d v="2022-09-27T00:00:00Z"/>
        <d v="2020-05-05T00:00:00Z"/>
        <d v="2022-06-24T00:00:00Z"/>
        <d v="2022-07-07T00:00:00Z"/>
        <d v="2022-06-07T00:00:00Z"/>
        <d v="2022-06-03T00:00:00Z"/>
        <d v="2022-06-14T00:00:00Z"/>
        <d v="2020-09-04T00:00:00Z"/>
        <d v="2020-03-26T00:00:00Z"/>
        <d v="2022-07-27T00:00:00Z"/>
        <d v="2022-05-17T00:00:00Z"/>
        <d v="2020-06-08T00:00:00Z"/>
        <d v="2022-07-26T00:00:00Z"/>
        <d v="2020-09-29T00:00:00Z"/>
        <d v="2020-11-25T00:00:00Z"/>
        <d v="2020-11-05T00:00:00Z"/>
        <d v="2020-10-15T00:00:00Z"/>
        <d v="2020-09-24T00:00:00Z"/>
        <d v="2020-09-18T00:00:00Z"/>
        <d v="2020-11-23T00:00:00Z"/>
        <d v="2022-06-01T00:00:00Z"/>
        <d v="2022-07-01T00:00:00Z"/>
        <d v="2022-09-14T00:00:00Z"/>
        <d v="2020-10-09T00:00:00Z"/>
        <d v="2022-08-19T00:00:00Z"/>
        <d v="2020-10-13T00:00:00Z"/>
        <d v="2022-09-13T00:00:00Z"/>
        <d v="2022-06-06T00:00:00Z"/>
        <d v="2022-09-28T00:00:00Z"/>
        <d v="2022-04-23T00:00:00Z"/>
        <d v="2020-09-08T00:00:00Z"/>
        <d v="2020-09-22T00:00:00Z"/>
        <d v="2022-06-22T00:00:00Z"/>
        <d v="2020-10-05T00:00:00Z"/>
        <d v="2022-07-05T00:00:00Z"/>
        <d v="2022-05-26T00:00:00Z"/>
        <d v="2022-06-13T00:00:00Z"/>
        <d v="2022-08-12T00:00:00Z"/>
        <d v="2022-10-18T00:00:00Z"/>
        <d v="2020-08-10T00:00:00Z"/>
        <d v="2020-08-12T00:00:00Z"/>
        <d v="2020-07-10T00:00:00Z"/>
        <d v="2022-09-05T00:00:00Z"/>
        <d v="2022-08-26T00:00:00Z"/>
        <d v="2020-12-23T00:00:00Z"/>
        <d v="2020-11-26T00:00:00Z"/>
        <d v="2022-03-25T00:00:00Z"/>
        <d v="2020-03-20T00:00:00Z"/>
        <d v="2020-09-12T00:00:00Z"/>
        <d v="2022-06-16T00:00:00Z"/>
        <d v="2022-08-06T00:00:00Z"/>
        <d v="2022-07-21T00:00:00Z"/>
        <d v="2022-09-23T00:00:00Z"/>
        <d v="2022-08-01T00:00:00Z"/>
        <d v="2022-05-11T00:00:00Z"/>
        <d v="2020-08-04T00:00:00Z"/>
        <d v="2022-10-01T00:00:00Z"/>
        <d v="2020-09-09T00:00:00Z"/>
        <d v="2022-05-16T00:00:00Z"/>
        <d v="2022-10-10T00:00:00Z"/>
        <d v="2022-06-15T00:00:00Z"/>
        <d v="2022-09-12T00:00:00Z"/>
      </sharedItems>
    </cacheField>
    <cacheField name="Actuación" numFmtId="0">
      <sharedItems>
        <s v="Proceso al despacho desde el 2 de diciembre de 2019 para fallo."/>
        <s v="No hay actuaciones"/>
        <s v="Proceso se asigna en vigilancia judicial al despacho para fallo desde el 18 de noviembre de 2019."/>
        <s v="Proceso se asigna en vigilancia judicial al despacho desde el 22 de marzo de 2019 para fallo."/>
        <s v="Proceso se asigna en vigilancia judicial se encuentra al despacho desde el 18 de noviembre de 2019 para fallo."/>
        <s v="INFORMACIÓN HISCA: Juzgado confirma que la audiencia agendada para el 4/08/2020 no se llevó a cabo."/>
        <s v="AUTO: Atendiendo a la solicitud realizada por la parte ejecutante, así como al oficio emitido por el Banco de Occidente en el que informan que solo tramitan la orden de embargo con la remisión de oficio con firma original, se dispone que por secretaría se"/>
        <s v="AUTO REQUIERE-TÉRMINO: Requiere a la Defensoría del Pueblo Regional Quindío para que dentro del término de cinco 5 días hábiles siguientes la notificación del presente auto, presente un informe."/>
        <s v="Se verificar proceso con el juzgado y efectivamente esta para notificaciones, no tiene audiencias programadas."/>
        <s v="AUTO: Declarar probada la excepción previa de Ineptitud de la Demanda por Falta de Requisitos Formales, propuesta por la apoderada judicial de la UARIV, por lo expuesto en la motivación de esta providencia. Declarar la terminación anticipada del Proceso V"/>
        <s v="AUTO: Designar al abogado JAIRO DE JESUS VILLARREAL CONEO como curador Ad Litem"/>
        <s v="AUTO FIJA FECHA: Señalar como fecha para llevar a cabo la audiencia incumplimiento&#10; del acuerdo de reorganización, que trata el artículo 46 de la Ley 1116 de 2006&#10; para el día miércoles 7 de diciembre de 2022 a las 9:00 A.M"/>
        <s v="AUTO DECIDE RECURSO: admítese el recurso de apelación interpuesto por la parte demandante contra la sentencia proferida el 26 de noviembre de 2021 por el tribunal administrativo del atlántico, sala decisión oral, sección b."/>
        <s v="TRASLADO: de las excepciones por el término de tres (3) días."/>
        <s v="Ultimo movimiento del expediente: auto que fija fecha de audiencia para el 15 de abril"/>
        <s v="CAMBIO DE DESPACHO: Proceso remitido a la Corte Constitucional."/>
        <s v="Proceso se asigna en vigilancia judicial se encuentra al despacho para fallo."/>
        <s v="Proceso se asigna en vigilancia judicial, se encuentra al despacho para fallo."/>
        <s v="Proceso devuelto al Tribunal de Origen con Oficio N°2274"/>
        <s v="TRASLADO: Córrase traslado de la solicitud de nulidad formulada por el apoderado del Presidente de la República, en los términos de los artículos 129 y 134 del Código General del Proceso. Se procede a solicitar al despacho mediante correo electrónico Soli"/>
        <s v="POR ESTADOS: Auto Fija nueva fecha de Audiencia Inicial para el 12/02/2021 a las 2:30 p. m. Se realizará de manera virtual."/>
        <s v="Al Despacho"/>
        <s v="Se Corre Traslado de las excepciones formuladas en la contestación de la demanda por el término de 3 días."/>
        <s v="TRASLADO-CONSTANCIA SECRETARIAL: el término para presentar alegatos finaliza el 14 de julio de 2022.&#10; sin auto"/>
        <s v="TRASLADO: Corre traslado a las partes y al procurador delegado ante el Consejo de Estado, por el término común de diez 10 días, para que aleguen de conclusión."/>
        <s v="AUTO FIJA FECHA: Fijar el día lunes veintiuno (21) de noviembre de dos mil veintidós (2022) a las dos de la tarde (2:00 p.m.) como fecha para la reanudación de la audiencia de pruebas prevista en el artículo 181 del CPACA."/>
        <s v="SENTENCIA: Negar las pretensiones de la demanda de nulidad electoral propuesta&#10; contra los actos de elección de los representantes principales y suplentes de los&#10; empleados ante la Comisión de Personal Nacional del Departamento Administrativo&#10; para la Pro"/>
        <s v="AUTO: Prescindir de la audiencia inicial prevista en el artículo 180 del CPACA. Denegar la solicitud probatoria formulada por el demandante, relacionada con oficiar al Departamento Administrativo para la Prosperidad Social. Fijar el litigio en los término"/>
        <s v="GESTION PQR: Se procede a solicitar al despacho mediante correo electrónico las piezas procesales requeridas y la información."/>
        <s v="SENTENCIA: modificar el numeral 3º de la sentencia del 13 de agosto de 2015 proferida por el tribunal administrativo de caldas que accedió parcialmente a las súplicas de la demanda instaurada por la señora luz marina zuluaga londoño"/>
        <s v="Auto mediante el cual se concede en el efecto suspensivo el recurso de apelación interpuesto y sustentado por la parte demandante, contra la sentencia proferida por este Tribunal el día 24 de septiembre de 2020."/>
        <s v="AUTO: Con fundamento en lo anterior, se fijan las Agencias en Derecho en segunda instancia en el presente proceso, a cargo de la entidad demandada y a favor de la demandante, en la cantidad de cuatro millones seiscientos veintisiete mil ciento veintiún pe"/>
        <s v="Proceso remitido al Consejo de Estado con oficio N°049/SJRP de 27/11/2020"/>
        <s v="AUTO DECIDE RECURSO: conceder ante el honorable consejo de estado, el recurso de apelación interpuesto por la entidad demandada contra la sentencia proferida por esta subsección el día 18 de marzo de 2022, conforme lo expuesto en la parte motiva."/>
        <s v="Auto mediante el cual se corre traslado a las partes por el término común de diez 10 días para que de acuerdo con la disposición del artículo 247 del CPACA presenten sus alegatos de conclusión. INFORMACIÓN HISCA: No ha sido debidamente notificado. Se adju"/>
        <s v="AUTO DECIDE RECURSO: Admitir los recursos de apelación interpuestos por las partes demandada y demandante contra la sentencia de 10 de junio de 2021, proferida por el Tribunal Administrativo de Cundinamarca. Dentro de los diez (10) días siguientes a la ej"/>
        <s v="TRASLADO: por secretaría córrase traslado a las partes por diez (10) días para que aleguen de conclusión. vencido este término, póngase el expediente a disposición del ministerio público por diez (10) días, conforme a lo previsto en numeral 4 del artículo"/>
        <s v="Por Estados: Auto Admite Recurso de apelación."/>
        <s v="AUTO REQUIERE: por Secretaría de la Sección Segunda, requiérase al Tribunal &#10; Administrativo del Cundinamarca, para que en un término de cinco (5) días hábiles siguientes a la notificación de este auto, remita con destino a este proceso, copia del acta y "/>
        <s v="NOTA INFORMATIVA: Constancia de ejecutoria"/>
        <s v="Proceso remitido al Consejo de Estado"/>
        <s v="CAMBIO DE DESPACHO: se remite expediente al superior."/>
        <s v="CAMBIO DE DESPACHO: Repartido al Mg. Gabriel Valbuena."/>
        <s v="CONSTANCIA SECRETARIAL: Proceso repartido en la instancia."/>
        <s v="SENTENCIA: modificar el ordinal quinto de la sentencia del 29 de agosto de 2018 proferida por el tribunal administrativo de nariño, que accedió a las pretensiones de la demanda que, en ejercicio del medio de control de nulidad y restablecimiento del derec"/>
        <s v="NOTA INFORMATIVA: Se pone en conocimiento el auto solicitado al despacho."/>
        <s v="SENTENCIA: Modificar parcialmente la sentencia del 18 de noviembre de 2016, proferida por el Tribunal Administrativo del Atlántico, Sección C Escritural."/>
        <s v="Auto mediante el cual se requiere por tercera vez al Tribunal Administrativo del Atlántico para que dé cumplimiento al auto del 15 de julio del 2020 en el sentido de enviar copia del medio magnético de la audiencia inicial llevada a cabo el 28 de marzo de"/>
        <s v="CAMBIO DE DESPACHO: Como la solicitud de nulidad de la norma no corresponde a un asunto agrario de competencia de la sección tercera, se ordena remitir el expediente a la seccion primera de esta corporacion por ser de su competencia."/>
        <s v="TRASLADO: Recurso de reposición, término de 3 días."/>
        <s v="TRASLADO: Córrase traslado a las partes y al Procurador Delegado ante el Consejo de Estado, por el término común de diez (10) días, para que aleguen de conclusión."/>
        <s v="NOTA INFORMATIVA: se solicitó copia del recurso."/>
        <s v="Procesos se asigna en vigilancia judicial, se encuentra al despacho para fallo."/>
        <s v="AUTO-TÉRMINO: Requierase a la abogada Marcela Judith&#10; Portillo Viana, para que en el término de cinco (5) días, contados a partir de la notificación de esta providencia, allegue los actos administrativos que acreditan a la persona que confirió el poder la"/>
        <s v="Proceso al despacho para fallo."/>
        <s v="Se notifica por estados Auto Ordena correr traslado a las partes por el término de 10 días para presentación de alegatos de conclusión."/>
        <s v="Cambio de Magistrado Ponente: Nvo. Ponente: Jose Roberto Sachica Mendez"/>
        <s v="Proceso radicado en la Sección Tercera del Consejo de Estado. Mg. P. Dr. Jaime Enrique Rodríguez Navas"/>
        <s v="CAMBIO DE DESPACHO: se remite expediente al juzgad de origen."/>
        <s v="Se remite solicitud de copias al despacho"/>
        <s v="AUTO: reconocer personería a la abogada pamela melissa hernández cabrera portadora de la tarjeta profesional no. 220.874 del consejo superior de la judicatura para actuar como apoderada de la parte demandada - departamento de guaviare-."/>
        <s v="AUTO: dejar incólume el proveído del de fecha 8 de septiembre de 2022, que ordenó “obedecer y cumplir lo resuelto por el h. consejo de estado en la providencia del dos (2) de marzo de dos mil veinte (2020)”"/>
        <s v="Proceso se asigna en vigilancia judicial se encuentra con apelación de auto de alegatos actualmente en el Consejo de Estado."/>
        <s v="Por Estados: Auto notificado el 23/10/2020 que admite el recurso de apelación."/>
        <s v="AUTO ADMITE: admitir el recurso de apelación interpuesto por el apoderado judicial del municipio de san juan nepomuceno, bolívar, notificar personalmente al ministerio público y por estado a las demás partes."/>
        <s v="Auto Concede el recurso de apelación en el efecto suspensivo. Ordena remitir al Consejo de Estado."/>
        <s v="Se notifica de la admisión de los recursos de apelación interpuestos dentro de la acción popular de la referencia."/>
        <s v="Proceso se asigna en vigilancia judicial, se encuentra al despacho posterior al traslado de pruebas."/>
        <s v="SENTENCIA: Declarar probada la excepción de falta de legitimación en la causa por pasiva del Departamento Administrativo de la Presidencia de la República. Confirmar la sentencia impugnada por las razones expuestas en la parte motiva de esta providencia."/>
        <s v="AUTO: no seleccionar para revisión la sentencia proferida el 1.º de junio de 2017 por el tribunal administrativo de sucre, por las razones expuestas en la parte motiva de esta providencia."/>
        <s v="GESTIÓN PQR: Se procede a solicitar al despacho mediante correo electrónico oficio OSSCL n.° 17519 del 23 de marzo de 2022 por medio del cual se le dio respuesta a la solicitud presentada por Diana Marcela González Morales el 12 de octubre de 2021 - apode"/>
        <s v="SENTENCIA: del día 10-10-2022, condenar a coomeva eps en liquidación a reconocer y pagar a favor del departamento administrativo para la prosperidad social el saldo insoluto de $2.076.039, por concepto reliquidación de licencia de paternidad del trabajado"/>
        <s v="AUTO: no reponer el auto proferido el día 2 de junio de 2022, por las razones aducidas en la parte considerativa de esta providencia, manteniéndose incólume en todas sus partes."/>
        <s v="ESTADO PROCESO: Proceso 11001410500720220060000 sigue pendiente de admisión."/>
        <s v="Proceso se asigna en vigilancia judicial se encuentra con estado del 2 de noviembre de 2018 mediante el cual pone en conocimiento respuesta de bancos."/>
        <s v="ADMITE DEMANDA: admítase demanda ordinaria laboral de única instancia,&#10; interpuesta por el departamento administrativo para la&#10; prosperidad social, representada legalmente por susana correa&#10; borrero o por quien haga sus veces, en contra de coomeva entidad"/>
        <s v="ACTA DE AUDIENCIA: declarar probada las excepciones de pago total de la licencia de paternidad otorgada, inexistencia de la obligación de re liquidar el valor de la licencia de paternidad, e inexistencia de la obligación de cobrar los días no hábiles, pro"/>
        <s v="Proceso asignado en vigilancia judicial. ÚLTIMA ACTUACIÓN: 24/03/2022 Admite demanda"/>
        <s v="NOTA INFORMATIVA: Se solicita al despacho copia del acta ded audiencia del 25 de octubre de 2022."/>
        <s v="Proceso se asigna en vigilancia judicial se encuentra al despacho con constancia de no cumplimiento a lo ordenado."/>
        <s v="ACTA AUDIENCIA: Del 13 de octubre de 2022. Se deja constancia que siendo las 10:00 A.M., pese a que los convocantes se hicieron presentes, no fue posible el ingreso al predio, por lo que se procederá a señalar nueva fecha para inspección judicial."/>
        <s v="Auto Cúmplase lo decidido por el Superior. Fija fecha para continuación de Audiencia inicial para el 09/02/2021 a las 11:00 a. m."/>
        <s v="Proceso se asigna en vigilancia judicial se encuentra con traslado de la demanda."/>
        <s v="NOTA INFORMATIVA: Se allega solicitud al despacho para que se sirva remitir el acta de audiencia de 27 de septiembre de 2022."/>
        <s v="AUTO: Aclárese la parte resolutiva de la providencia del veinticinco (25) de febrero de dos mil veintidós (2022). Aceptar la revocatoria de poder del abogado Manuel Andrés León &#10; Rojas identificado con cédula de ciudadanía No. 1.026.282.673 y tarjeta prof"/>
        <s v="AUTO FIJA FECHA: Fija fecha de continuación de audiencia inicial para el día 29 de noviembre de 2022 a las 3:30pm"/>
        <s v="AUTO - AUTO REQUIERE - TÉRMINO: Negar la vinculación como litisconsorcio necesario de la Unidad para la Atención y Reparación Integral a las Víctimas, solicitad por el Departamento Administrativo para la Prosperidad Social D.P.S., por lo expuesto en la pa"/>
        <s v="SENTENCIA- Fecha 21 de octubre de 2022, NIEGA las pretensiones de la demanda, de conformidad con lo expuesto en la&#10; parte motiva y no condena en costas a la parte vencida"/>
        <s v="Auto mediante el cual se fija fecha y hora para la audiencia pruebas prevista en el artículo 181 del CPACA, el 19 de enero de 2021 a las 8:30 a.m."/>
        <s v="NOTA INFORMATIVA: Se remitió solicitud al despacho para que allegue acta de audiencia celebrada el día 07 de junio de 2022."/>
        <s v="TRASLADO: del recurso de reposición por el término de tres (3) días."/>
        <s v="NOTA INFORMATIVA: se solicitó al despacho remitir copia de la sentencia en primera instancia."/>
        <s v="NOTA INFORMATIVA: Se solicitó al juzgado copia del acta de audiencia del 20 de octubre de 2022."/>
        <s v="SENTENCIA: Se encuentra anotación referente a la sentencia de primera instancia. Se procede a solicitar la misma puesto que no está disponible en el micrositio."/>
        <s v="Acta 13 de agosto de 2020 en la cual se requiere se termine la practica de pruebas y fija la fecha anteriormente señalada."/>
        <s v="NOTA INFORMATIVA: Se solicitó al juzgado copia del acta de audiencia del 30 de agosto de 2022. Se fija audiencia de pruebas para el 4 de mayo de 2023 a las 10:30am."/>
        <s v="TRASLADO: una vez vencido el término anterior, se procederá a correr traslado, para que en el término de diez (10) días, los sujetos procesales presenten sus alegatos por escrito y el ministerio público presente su concepto."/>
        <s v="NOTA INFORMATIVA: Se allega solicitud al despacho para que se sirva remitir el acta de audiencia de 19 de octubre de 2022."/>
        <s v="NOTA INFORMATIVA: Se allega solicitud al despacho para que remita el acta de audiencia de 11 de octubre de 2022, en la que se señaló término para alegar de conclusión y aceptó desistimiento parcial de las excepciones."/>
        <s v="Auto Obedézcase y Cúmplase lo ordenado por la Subsección C de la Sección Tercera del Tribunal Administrativo de Cundinamarca. Se ordena librar oficios."/>
        <s v="Proceso reingresa a Juzgado de Origen."/>
        <s v="SENTENCIA: denegar las pretensiones de la demanda. segundo: condenar en costas a la parte demandante. liquídense por secretaría, se solicitó al despacho remitir copia."/>
        <s v="AUTO: Fijar en lista la contestación de la demanda radicada por el Departamento &#10; Administrativo de Prosperidad Social obrante en el archivo 12 del expediente digital, folio 56 y siguientes del expediente físico."/>
        <s v="SENTENCIA: Negar las pretensiones de la demanda, de conformidad con las razones expuestas en la parte considerativa de esta providencia."/>
        <s v="ACTA DE AUDIENCIA - TRASLADO: Prescindir de la audiencia de alegaciones y juzgamiento, y correr traslado a las partes para que presenten por escrito de sus alegatos de conclusión dentro de los diez (10) días siguientes a la presente audiencia, término den"/>
        <s v="Estado 11001333100520080013900. PRIMITIVO PEREZ ERAZO Y OTROS contra DEPARTAMENTO ADMINISTRATIVO PARA LA PROSPERIDAD SOCIAL ANTES ACCION SOCIAL."/>
        <s v="TRASLADO: Del recurso de reposición presentado."/>
        <s v="Proceso se asigna en vigilancia judicial se encuentra al despacho desde el 2 de mayo de 2018."/>
        <s v="INFORMACIÓN GRUPO HISCA: proceso se encuentra al despacho"/>
        <s v="AUTO DECIDE RECURSO: Se admite el recurso de apelación interpuesto y sustentado por la parte demandante en contra de la sentencia proferida el 22 de octubre 2021 por el Juzgado Décimo Administrativo del Circuito Judicial de Bogotá, que resolvió negar las "/>
        <s v="Auto Admite el recurso de apelación."/>
        <s v="Auto mediante el cual se prescinde de la audiencia de alegaciones y juzgamiento y ordena correr traslado por 10 días para presentar alegatos de conclusión."/>
        <s v="Recurso de apelación de la parte demandante"/>
        <s v="GESTIÓN PQR: Se procede a solicitar al despacho mediante correo electrónico Link del expediente digital."/>
        <s v="APRUEBA Y LIQUIDA COSTAS: Apruébese la liquidación de agencias en derecho, proyectada&#10; por la Secretaría de la Subsección “C”, por valor de SEIS MILLONES, CIENTO CUARENTA Y TRES MIL, CIENTO CUARENTA Y NUEVE PESOS ($6.143.149,oo), a cargo de la parte actor"/>
        <s v="OBEDÉZCASE Y CÚMPLASE: Obedézcase y cúmplase lo resuelto por el H. Consejo de Estado en fallo de fecha de cinco de mayo de dos mil veintidós mediante el cual revocó la sentencia proferida por ésta corporación el diez de mayo de 2018."/>
        <s v="AUTO OBEDEZCASE Y CUMPLASE: obedézcase y cúmplase lo resuelto por el superior."/>
        <s v="Proceso se asigna en vigilancia judicial se encuentra al despacho para fijar audiencia inicial."/>
        <s v="AUTO OBEDEZCASE Y CUMPLASE: Obedézcase y cúmplase lo resuelto por el superior. Realizada la liquidación de costas, ingrese el proceso al Despacho para su aprobación."/>
        <s v="AUTO FIJA FECHA: fijar como fecha para realizar la audiencia inicial, el día viernes 27 de enero de 2023, a las 2:15 p.m., fecha que se señala teniendo en cuenta la disponibilidad, según la agenda del despacho"/>
        <s v="AUTO DECIDE RECURSO: se concede en el efecto&#10; devolutivo ante el consejo de estado, el recurso de apelación interpuesto por el&#10; apoderado de la parte ejecutada, mediante escrito radicado el 16 de junio de 2022&#10; (fols. 71-76), contra la sentencia proferida"/>
        <s v="CAMBIO DE DESPACHO: Se remite al Tribunal Administrativo de Cundinamarca para apelación."/>
        <s v="Se carga sentencia notificada por correo el 2 de diciembre de 2020, la cual niega pretensiones de la demanda."/>
        <s v="AUTO DECIDE RECURSO-TRASLADO. Admitir el recurso de apelación interpuesto por la parte&#10; demandante, contra la sentencia proferida el 11 de diciembre de dos mil&#10; veinte (2020) por el Juzgado Treinta y Cinco (35) Administrativo del Circuito&#10; Judicial de Bog"/>
        <s v="NOTA INFORMATIVA: Se visualiza en SAMAI anotación de sentencia, se procederá a reportarla cuando se notifique."/>
        <s v="AUTO DECIDE RECURSO: Conceder en el en efecto suspensivo y ante el Tribunal Administrativo de Cundinamarca – Sección Tercera, el recurso de apelación interpuesto por la parte demandante contra el fallo de primera instancia proferido el 23 de febrero de 20"/>
        <s v="Auto Concede en el efecto suspensivo el recurso de apelación. Ordena remitir al TAC."/>
        <s v="CAMBIO DE DESPACHO: Corresponde por reparto al despacho de la Magistrada Bertha Lucy Ceballos Posada del Tribunal Administrativo de Cundinamarca - Sección Tercera."/>
        <s v="TRASLADO: correrá el término común de 10 días de traslado a las partes para que presenten sus alegatos de conclusión y al ministerio público para que emita su concepto (artículo 247 del cpaca)."/>
        <s v="AUTO DECIDE RECURSO: Rechazar por extemporáneo el recurso de apelación interpuesto por la Nación – Ministerio de Defensa – Ejército Nacional en contra de la sentencia del 16 de mayo de 2022, conforme lo expuesto en la parte motiva del presente proveído. C"/>
        <s v="INFORMACIÓN GRUPO HISCA: Proceso queda pendiente de fallo pese a las solicitudes realizadas al despacho"/>
        <s v="NOTA INFORMATIVA: mediante solicitud que antecede el dependiente nos indica que, En cuanto a este proceso, el Auto que corrige providencia de fecha 08 de septiembre de 2022, tiene reserva y se asistió al Tribunal pero el juez no permite publicarlo debido "/>
        <s v="Auto mediante el cual se niega la solicitud de medida cautelar de suspensión “de los actos administrativos de procedimiento de jurisdicción coactiva” de los actos administrativos objeto de demanda, formulada por la parte demandante con el escrito de la de"/>
        <s v="ACTA DE AUDIENCIA: De 16 de septiembre de 2022. Suspender la presente actuación procesal, por mutua solicitud de los sujetos procesales."/>
        <s v="AUTO: tener por no contestada la presente demanda, por parte de la fundación social mejores días para colombia – fusmedicol."/>
        <s v="AUTO DECIDE RECURSO: del día 09-08-2022, modificar el numeral “primero” del auto del 16 de mayo de 2022, por las razones expuestas en la parte motiva de la presente decisión, en el siguiente sentido"/>
        <s v="AUTO: Aclárese la providencia del 17 de febrero de 2022, en el sentido de indicar: (i) que la vinculación de MATRIX GIROS Y SERVICIOS se efectuó como litisconsorte necesario por pasiva y; (ii) MATRIX GIROS Y SERVICIOS podrá ejercer su derecho de defensa y"/>
        <s v="INADMITE DEMANDA: Inadmitir la demanda presentada por la sociedad EFECTIVO LTDA.&#10; contra el DEPARTAMENTO ADMINISTRATIVO PARA LA PROSPERIDAD&#10; SOCIAL."/>
        <s v="AUTO OBEDEZCASE Y CUMPLASE: Lo dispuesto por el H. Consejo de &#10; Estado mediante auto del veintisiete (27) de mayo de dos mil veintidós (2022), que dejó sin efectos el Auto del quince (15) de octubre de dos mil diecinueve (2019) mediante el cual se resolvi"/>
        <s v="GESTIÓN PQR: Se procede a solicitar al despacho mediante correo electrónico copia del video del fallo de la sentencia."/>
        <s v="CONSTANCIA SECRETARIAL: se archiva expediente fisico en caja 592, continúa trámite en expediente digital"/>
        <s v="Acta de audiencia inicial del 5 de noviembre de 2020 en la que se fija como fecha y hora para celebrar la audiencia de pruebas prevista en el artículo 181 del C.P.A.C.A., el día veintidós (22) de enero de 2021 a las 09:00 a.m."/>
        <s v="AUTO: Vincular al presente medio de control, en calidad de litis consorcio necesario al eas asociación de usuarios del programa hogares de bienestar de los barrios rincón de la paz de chimita y terpel, por las razones expuestas en la parte motiva de est"/>
        <s v="En Audiencia celebrada el 03/12/2020 se declara conciliación fallida y concede el recurso de apelación. INFORMACIÓN HISCA: Se procede a solicitar acta de audiencia."/>
        <s v="TRASLADO: Del recurso"/>
        <s v="Proceso se asigna en vigilancia judicial al despacho con comunicación allegada por la policía."/>
        <s v="INFORMACIÓN GRUPO HISCA: Proceso se encuentra pendiente de acta del debido a que no a sido remitida por el despacho a pesar de las solicitudes"/>
        <s v="TERMINADO: proceso archivado por rechazo pleno de la demanda, según se visualiza en siglo xxi."/>
        <s v="NOTA INFORMATIVA: Archivo Definitivo Expediente caja 451 - 1 cuaderno con 407 folios, se archiva expediente físico hasta sentencia primera instancia - se continua expediente electrónico - j 2do adtvo"/>
        <s v="AUTO FIJA FECHA: fijar el día miércoles 16 de noviembre de 2022, a las 09:30 am, para llevar a cabo la audiencia de pacto de cumplimiento consagrada en el artículo 27 de la ley de 1998"/>
        <s v="Se informa por el despacho que no hay pronunciamiento en relación con el recurso de DPS, así mismo se suministra acceso al expediente virtual."/>
        <s v="Auto que fija fecha para la audiencia virtual de pruebas de del artículo 181 del CPACA, el día once (11) de mayo de dos mil veintiuno (2021), a las nueve de la mañana (09:00 a.m.)."/>
        <s v="INADMITE DEMANDA - TÉRMINO: Inadmitir la demanda interpuesta por Margarita María Aristizábal Ariza contra el Departamento Administrativo para la Prosperidad Social -DPS. Ordenar a la parte demandante que subsane las deficienciasreferidas dentro del términ"/>
        <s v="Proceso se asigna en vigilancia judicial se encuentra con estado del 29 de enero de 2020 con auto de obedézcase y cúmplase."/>
        <s v="Proceso se asigna en vigilancia judicial se encuentra con memoriales allegados en relación con las pruebas decretadas."/>
        <s v="Proceso se asigna en vigilancia judicial, se encuentra pendiente de fijar audiencia de pruebas hasta no tener todo el material probatorio."/>
        <s v="Proceso se asigna en vigilancia judicial, se encuentra con poder allegado."/>
        <s v="AUTO - TERMINO: Decretar de oficio las pruebas enunciadas. Asignar el deber de colaboración en el recaudo de la prueba al apoderado de la parte accionante, quien realizará las gestiones necesarias y efectivas para incorporar las pruebas en el término de 1"/>
        <s v="Proceso se asigna en vigilancia judicial, se encuentra al despacho para resolver apelación de auto, sin más actuaciones en la primera instancia."/>
        <s v="AUTO DECIDE RECURSO: Confirmar el auto apelado. Ejecutoriada la presente providencia, devolver el expediente al juzgado de origen previa anotación en el sistema de gestión judicial SAMAI."/>
        <s v="SENTENCIA: revocar la sentencia de primera instancia no. 172 del 25 de septiembre de 2019, proferida por el juzgado dieciséis administrativo oral de cali, de conformidad con lo expuesto en las consideraciones."/>
        <s v="AUTO DECIDE RECURSO: Negar el decreto de la prueba solicitada por la parte demandada, por las razones expuestas en la parte considerativa de esta providencia. Admitir el recurso de apelación interpuesto por la unidad administrativa especial para la atenci"/>
        <s v="Proceso se asigna en vigilancia judicial se encuentra con estado del 5 de febrero de 2020 mediante el cual ordena pruebas."/>
        <s v="Fijación en Lista: Se corre traslado de las pruebas aportadas. por el término de 3 días."/>
        <s v="INFORMACIÓN HISCA: Despacho informa que la Audiencia fijada para el 20/08/2020 no se realizó, y aun no se a emitido auto que señale nueva fecha. Se adjunta respuesta."/>
        <s v="Proceso se asigna en vigilancia judicial se encuentra con estado del 27 de agosto de 2020 mediante el cual solicita prueba"/>
        <s v="Proceso se asigna en vigilancia judicial se encuentra con pruebas decretadas practicadas para probar la excepción de cosa juzgada"/>
        <s v="Se solicita al despacho aclaración del estado actual del expediente y que dicha respuesta sea remitida al cliente"/>
        <s v="Proceso se asigna en vigilancia judicial se encuentra al despacho vencido el término del traslado del incidente de corrección de la medida."/>
        <s v="AUTO DECIDE&#10; PRIMERO: NO REPONER la providencia de fecha 20 de febrero de 2020, conforme&#10; a las razones expuestas en la parte motiva del presente proveído. SEGUNDO: SE CONCEDE recurso de apelación en el efecto devolutivo contra la&#10; providencia de fecha 20"/>
        <s v="Proceso se asigna en vigilancia judicial se encuentra con contestaciones allegadas."/>
        <s v="Proceso se asigna en vigilancia judicial se encuentra con estado del 11 de marzo de 2020 mediante el cual ordena oficiar a la oficina de correos."/>
        <s v="Auto mediante el cual no se declara la nulidad de la notificación de la providencia de fecha 10 de febrero de 2020, se admite contestación de demanda, se acepta llamamiento en garantía y se reconoce personería."/>
        <s v="ACTA AUDIENCIA: Del 12 de octubre de 2022. Se decidió suspender la presente diligencia y fijar el día 31 de octubre de 2022 a las 2:00 pm., como fecha y hora para su reanudación."/>
        <s v="Despacho informa que proceso se remitió a la oficina de asignaciones para digitalización, por lo cual està pendiente de remisión."/>
        <s v="AUTO - TRASLADO: Cierra el debate probatorio y corre traslado a las partes, por el término de diez (10) días, para que presenten por escrito sus alegatos de conclusión, y al Ministerio Público, para que emita su concepto, si a bien lo tiene."/>
        <s v="TRASLADO: Prescindir de la audiencia de pruebas por las razones expuestas en la parte considerativa del presente auto&#10; Correr traslado a las partes de las pruebas documentales indicadas en el numeral anterior, durante un término de tres (3) días contados "/>
        <s v="Proceso se asigna en vigilancia judicial se encuentra con estado del 24 de febrero de 2020 mediante el cual ordena cumplir lo ordenado por el tribunal mediante el cual revoca sentencia."/>
        <s v="Proceso se asigna en vigilancia judicial, se encuentra con memoriales alegados posterior a audiencia de pruebas."/>
        <s v="GESTIÓN PQR: Despacho remite link de expediente virtual donde se encuentra que la ultima actuación es la concerniente al ingreso al despacho del proceso para sentencia de data 19 de octubre de 2020. Se remite expediente mediante correo electrónico al Dr. "/>
        <s v="Se carga acta de audiencia celebrada el 26/11/2020. Se señala fecha de audiencia de juzgamiento para el Señalar el día 18 de febrero de 2021 a las 9:30 am"/>
        <s v="ADMITE CONTESTACION: tiénese por notificado por conducta concluyente a la demandada&#10; departamento administrativo para la prosperidad social.&#10; admítase el llamamiento en garantía solicitado por&#10; departamento administrativo para la prosperidad social a&#10; com"/>
        <s v="NOTA INFORMATIVA: Se allega solicitud al despacho para que se sirva remitir el acta de audiencia de 10 de octubre de 2022."/>
        <s v="AUTO OBEDEZCASE Y CUMPLASE: Obedézcase y cúmplase lo resuelto por el Tribunal Administrativo de Bolívar, en su providencia dictada el día 30 de julio de 2021, por la cual decide confirmar la providencia recurrida y condenar en costas de segunda instancia "/>
        <s v="Proceso se asigna en vigilancia judicial, se encuentra con auto que confirma no tener probada excepción de inepta demanda."/>
        <s v="Proceso sin novedad. Audiencia anteriomente programada fue suspendida. Pendiente se reprograme. Se adjunta comunicación por parte del Juzgado mediante correo electrónico."/>
        <s v="Audiencia programada de 9 septiembre de 2020 fue aplazada."/>
        <s v="Proceso se asigna en vigilancia judicial, se procederá a verificar estado del proceso ejecutivo."/>
        <s v="Proceso se asigna en vigilancia judicial se encuentra con auto del 13 de diciembre de 2019 mediante el cual requiere."/>
        <s v="AUTO: no declarar probada la excepción previa de inepta demanda por indebida acumulación de pretensiones formulada por el departamento de prosperidad social, por lo expuesto en la parte considerativa de esta providencia."/>
        <s v="AUTO FIJA FECHA: Fíjese el día 23 de marzo de 2023 a las 10:00 a.m. como fecha y hora para llevar a cabo la audiencia de que trata el ordinal anterior dentro del&#10; proceso en referencia. Esta audiencia se realizará de forma virtual"/>
        <s v="Audiencia programada para el 23 de abril de 2020 no se realiza por cierre de juzgados, pendiente se reprograme."/>
        <s v="Audiencia programada para el 22 de abril de 2020 no se realiza por cierre de juzgados, pendiente se reprograme."/>
        <s v="Audiencia programada para el 17 de marzo de 2020 no se realiza por cierre de juzgados, pendiente se reprograme."/>
        <s v="Proceso se asigna en vigilancia judicial se encuentra en etapa de notificaciones."/>
        <s v="Procesos e asigna en vigilancia judicial, se encuentra con notificación de las partes."/>
        <s v="AUTO: admitir el llamamiento en garantía hecho por la demandada departamento&#10; administrativo para la prosperidad social a la entidad compañía aseguradora de finanzas&#10; confianza s.a. en consecuencia, córrase traslado a las llamadas en garantía para lo de s"/>
        <s v="Proceso se asigna en vigilancia judicial, se encuentra con notificación de las partes."/>
        <s v="ADMITE: admitir el llamamiento en garantía hecho por la demandada departamento administrativo para la prosperidad social a las entidades la fundación círculo de obreros san pedro claver y compañía aseguradora de finanzas confianza s.a. en consecuencia, có"/>
        <s v="AUTO: vincular dentro de las presentes diligencias a la entidad fundacion círculo de obreros san pedro claver, otorgándole un término de 10 días hábiles para presentar escrito de contestación, una vez se haya realizado su notificación. por secretaria noti"/>
        <s v="ACTA DE AUDIENCIA: El despacho señala fecha para audiencia de trámite y juzgamiento el día 2 de diciembre de 2022 a las 2:00 p.m. Para constancia de lo anterior, se da por terminada la presente diligencia."/>
        <s v="Proceso asignado en vigilancia judicial. ÚLTIMA ACTUACIÓN: 17/06/2021 Auto que resuelve excepciones."/>
        <s v="Proceso se asigna en vigilancia judicial, se encuentra con estado del 5 de noviembre de 2018 mediante el cual acepta impedimento y avoca conocimiento del proceso."/>
        <s v="Audiencia programada para el 18 de marzo de 2020 no se realiza por cierre de juzgados, pendiente se reprograme."/>
        <s v="Audiencia programada para el 27 de marzo de 2020 no se realiza por cierre de juzgados, pendiente se reprograme."/>
        <s v="Ultimo movimiento que registra en el juzgado 9 administrativo: auto decreta practica de pruebas"/>
        <s v="AUTO REQUIERE: : Requiérase a las siguientes entidades para que alleguen las pruebas documentales pertinentes: 1. Registraduría Nacional del Estado Civil para que allegue copia del registro civil de los demandantes y en el evento de que alguno haya fallec"/>
        <s v="NOTA INFORMATIVA: Se remite auto al despacho para que allegue el auto que ha sido notificado en estados pero no es posible su visualización."/>
        <s v="NOTA INFORMATIVA: Se allega solicitud al despacho para que el mismo remita el auto notificado en estados electrónicos que no se encuentra disponible para visualizar en los micrositios."/>
        <s v="Proceso se asigna en vigilancia, se encuentra con auto del 4 de marzo de 2020 del Tribunal que no revoca auto que no encontró probada la excepción de indebida individualización del acto, con devolución al juzgado."/>
        <s v="Auto Confirma decisión proferida por el Juzgado 12 Administrativo de Cartagena en providencia de 25/07/2019 que declara no probada la excepción de inepta demanda por indebida individualización del acto acusado y falta de agotamiento del requisito de proce"/>
        <s v="ACTA DE AUDIENCIA: Se fijó fecha para audiencia de pruebas para el día el 17 de noviembre de 2022 a las 9:30 a.m. para la realización de la audiencia de pruebas del artículo 181 del C.P.A.C.A."/>
        <s v="Procesos se asigna en vigilancia judicial, se encuentra con alegatos presentados pendiente de fallo."/>
        <s v="AUTO FIJA FECHA: sin pronunciamiento frente a excepciones previas no tener ninguna de las propuestas dicha naturaleza, de conformidad con lo explicado en la parte motiva. fijar el día 25 de octubre de 2022 a las 2:30 p.m, como fecha para llevar a cabo la "/>
        <s v="AUTO: Negar la solicitud de llamamiento en garantía de la Fundación Circulo de Obrero San Pedro Claver y de la Compañía Aseguradora de Fianzas S.A. (Confianza,) formulada por el Departamento Administrativo para la Prosperidad Social."/>
        <s v="Proceso se asigna en vigilancia judicial se encuentra con remisión al Juzgado 8 Administrativo para estudio de acumulación del proceso, se requiere al cliente para que precise si se hace vigilancia sobre este proceso o donde se encuentra acumulado."/>
        <s v="Juzgado informa que audiencia del 6 de mayo de 2020 no se realizó pendiente se reprograme."/>
        <s v="Ultimo movimiento que se evidencia en el expediente por parte del juzgado 9 administrativo auto decide recurso no repone providencia, declara nulidad y ordena notificar"/>
        <s v="AUTO DESIGNA CURADOR: . Nombrar de la lista de Auxiliares de Justica para el cargo de Curador ad litem de AGRITEC, al doctor Manuel Moisés Maturana Rodríguez."/>
        <s v="Auto Requiere pruebas a todas las partes. Concede el término perentorio de 10 días."/>
        <s v="Al Despacho para fija fecha de Audiencia"/>
        <s v="Auto mediante el cual por secretaria, se oficia al Despacho del Doctor Moisés Rodríguez Pérez, para que dentro del término de la distancia envié a este Despacho en calidad de préstamo el expediente bajo radicado No. 13-001-33-33-011-2015- 00277-00 medio d"/>
        <s v="Proceso se asigna en vigilancia judicial se encuentra al despacho para resolver recurso de reposición."/>
        <s v="Despacho nos indica que se debe esperar que se elaboren los oficios los cuales una vez se encuentren elaborados se pondrán a disposición para su trámite por la parte interesada y por el cumulo de procesos se van elaborando conforme la fecha de la siguient"/>
        <s v="Auto mediante el cual se ordena por secretaría remitir de inmediato el expediente al superior para que decida sobre el recurso interpuesto por el apoderado de la parte demandante contra la providencia que declaró probada la excepción de caducidad propuest"/>
        <s v="ADMITE: admitir el llamamiento en garantía presentado por el dps a la fundación círculo de obreros de san pedro claver y la compañía aseguradora de fianzas s.a. – seguros confianza s.a. conceder el término de 15 días a la a la fundación círculo de obreros"/>
        <s v="Proceso se asigna en vigilancia, se encuentra al despacho con apelación."/>
        <s v="Auto Concede en el efecto suspensivo el recurso de apelación. Ordena remitir al Tribunal Administrativo de Bolívar."/>
        <s v="Proceso radicado en el Tribunal Administrativo de Bolívar"/>
        <s v="Proceso radicado en el Tribunal Administrativo de Bolívar. Mg. P. Dr. Edgar Alexi Vasquez Contrera"/>
        <s v="Auto Concede el recurso de apelación en el efecto suspensivo. Ordena remitir al Tribunal Administrativo de Bolívar."/>
        <s v="Auto mediante el cual se concédase en el efecto suspensivo el recurso de apelación interpuesto por la parte demandante contra la sentencia de fecha 18 de septiembre de 2020."/>
        <s v="Auto no repone la providencia de 29/07/2020, mediante el cual se dispuso conceder el recurso de apelación. Ordena a la secretaría por un término de 3 días. Ordena remitir al Tribunal Administrativo de Bolivar."/>
        <s v="Despacho informa que el proceso se encuentra en digitalización, se informa que por eso esta pendiente de remisión al tribunal."/>
        <s v="Auto mediante el cual se admite el recurso de apelación interpuesto por la parte demandante contra la sentencia proferida el 30 de septiembre de 2019."/>
        <s v="Proceso se asigna en vigilancia se encuentra al despacho para sentencia."/>
        <s v="Proceso se asigna en vigilancia judicial, se encuentra al despacho en el Tribunal con apelación de sentencia."/>
        <s v="AUTO DECIDE RECURSO: Se concede, en el efecto suspensivo, el recurso de apelación presentado el 23 de noviembre de 2021 por el apoderado de la parte demandante contra la sentencia no. 128 del 11 de noviembre de 2021, mediante la cual este despacho negó la"/>
        <s v="Auto Admite el recurso de apelación. Ordena notificar al MP."/>
        <s v="NOTA INFORMATIVA: Se allega solicitud al despacho para que se sirva remitir el acta de audiencia de 18 de octubre de 2022."/>
        <s v="GESTIÓN PQR: Cliente solicita &quot;Solicito me informen como va la remisión a la jurisdicción contencioso administrativa. Este proceso está acumulado en el&quot;. Se revisa link del expediente virtual y no se encuentra remisión a otra jurisdicción del proceso, se "/>
        <s v="TRASLADO: Que previo a programar fecha y hora para dictar decisión que resuelva el recurso de apelación respecto de la sentencia de fecha 13 de febrero de 2020, se dé traslado a las partes para alegar por un término de cinco (5) días para cada uno, inicia"/>
        <s v="ADMITE CONTESTACION: se considera&#10; que hay lugar a aceptar la contestación que se ha dado a la demanda por los demandados&#10; departamento de la prosperidad social- fondo de intervención para la paz “fip”&#10; y el municipio de san josé de cúcuta dieron contesta"/>
        <s v="NOTA INFORMATIVA: Se solicitó al despacho copia del acta de audiencia del 13 de septiembre de 2022"/>
        <s v="CAMBIO DE DESPACHO: Remitido al juzgado 11 administrativo de Cúcuta."/>
        <s v="Proceso se asigna en vigilancia judicial se encuentra con notificación de la demanda del 29 de septiembre de 2020."/>
        <s v="TRASLADO: Córrase traslado de la liquidación del crédito presentada por el apoderado de la parte ejecutante, que obra en el folio No. 011CorreoDpsLiqCred20210910 del expediente digital, de conformidad con lo dispuesto en el numeral 2°, del artículo 446 de"/>
        <s v="Proceso se asigna en vigilancia judicial se encuentra con contestación de DPS."/>
        <s v="Proceso se asigna en vigilancia judicial se encuentra con recepción de memorial de renuncia del poder."/>
        <s v="Proceso se asigna en vigilancia, se encuentra con estado del 22 de mayo de 2018 mediante el cual acepta renuncia del poder."/>
        <s v="Proceso se asigna en vigilancia judicial se encuentra con estado del 20 de febrero de 2020 mediante el cual corre traslado de los alegatos de conclusión."/>
        <s v="Proceso se asigna en vigilancia judicial, se encuentra con auto del 19 de diciembre de 2019 mediante el cual ordena retirar pruebas."/>
        <s v="AUTO DECIDE RECURSO: No reponer la decisión contenida en el auto del 08 de noviembre de 2019, mediante el cual se admitió la demanda presentada, conforme las consideraciones expuestas en la parte motiva de esta providencia"/>
        <s v="TRASLADO: De excepciones, por el término de 3 días."/>
        <s v="Proceso devuelto al Juzgado de Origen con oficio Nº B-00945"/>
        <s v="AUTO: Reconozcase personería jurídica para actuar a la doctora LIZ MARITZA ALVAREZ GUTIERREZ, como apoderada de la parte demandante en los términos y para los efectos contenidos en el memorial obrante en el cuaderno principal."/>
        <s v="NOTA INFORMATIVA: Cambio de despacho, se remite el link del expediente digital de la referencia por encontrarse sin competencia este despacho para resolver el presente asunto según lo ordenado en auto de fecha 24 de septiembre de 2021."/>
        <s v="CAMBIO DE DESPACHO: se remite expediente al juzgado 11 administrativo de cucuta conforme a lo dispuesto en acuerdo no. csjns22-570 del 24 de agosto del 2022"/>
        <s v="AUTO DECIDE RECURSO: Se da admisión al recurso interpuesto."/>
        <s v="AUTO DECIDE RECURSO: Admítase el recurso de apelación interpuesto y sustentado oportunamente en fecha de 26 de mayo de 2022 por el apoderado de la parte demandante."/>
        <s v="Proceso se asigna en vigilancia judicial, se encuentra con anotación del 9-12-2020 el la cual se informa que reforma de la demanda fue radicada en tiempo, se deja en secretaría pendiente para el traslado de excepciones."/>
        <s v="Proceso se asigna en vigilancia judicial, se precisa que se encuentra en el Juzgado 4 Administrativo, al despacho desde el 10 de febrero de 2020 con renuncia del poder"/>
        <s v="AUTO DECIDE RECURSO: Conceder para ante el Honorable Consejo de Estado, en el efecto suspensivo, los recursos de apelación interpuestos por el Ministerio de Agricultura y Desarrollo Rural, el Ministerio de Educación Nacional, el Fondo Adaptación, el Depar"/>
        <s v="Auto mediante el cual se Acepta la renuncia de poder que hace la mandataria judicial de la Empresa Nacional Promotora del Desarrollo Territorial y en consecuencia, se requiere a la referida entidad para que, en el menor tiempo posible, designe nuevo apode"/>
        <s v="NOTA INFORMATIVA: Despacho remite link de expediente virtual https://etbcsj-my.sharepoint.com/personal/lcto03ma_cendoj_ramajudicial_gov_co/_layouts/15/onedrive.aspx?id=%2Fpersonal%2Flcto03ma%5Fcendoj%5Framajudicial%5Fgov%5Fco%2FDocuments%2FPROCESOS%20ESCA"/>
        <s v="AUTO: vincular en calidad de litisconsorcio necesario a la unidad de reparación integral a las víctimas, en el presente medio de control de reparación directa, promovido por marcela ospina gómez y otros"/>
        <s v="Proceso se asigna en vigilancia judicial se encuentra con estado del 12 de febrero de 2020 mediante el cual se declara el desistimiento de la prueba y corre traslado para alegatos."/>
        <s v="Auto Estese a lo dispuesto por el Consejo de Estado en providencia de 09/12/2019 que confirmó auto de 06/12/2018. Ordena continuar con el trámite."/>
        <s v="Auto Aplaza audiencia fijada para el 22/09/2020. Ordena a oficiar a la secretaría."/>
        <s v="ADMITE - TRASLADO: En atención a la solicitud obrante en el documento 043 del expediente digital y de acuerdo con el artículo 24 de la ley 472 de 1998, se admite la adyuvancia en el presente medio de control. de acuerdo con la constancia secretarial que a"/>
        <s v="Auto Concede en el efecto suspensivo el recurso de apelación contra auto que decidió las excepciones. Ordena remitir al Tribunal Administrativo de Caldas."/>
        <s v="Auto mediante el cual se fija nuevamente fecha para que tenga lugar la audiencia de conciliación, decisión de excepciones previas, saneamiento, fijación del litigio y decreto de pruebas, y para el efecto se señala el día diecisiete (17) de marzo del año d"/>
        <s v="Proceso se asigna en vigilancia judicial, se encuentra en etapa de notificaciones."/>
        <s v="Proceso se asigna en vigilancia judicial se encuentra con alegatos allegados, pendiente de fallo."/>
        <s v="AUTO: Ordena oficiar nuevamente a la administradora colombiana de pensiones –colpensiones, con el fin de que remita la información solicitada."/>
        <s v="Proceso asignado en vigilancia judicial. ÚLTIMA ACTUACIÓN: 09/12/2021 Admite demanda. 07/04/2022 Recibe recurso contra auto admisorio."/>
        <s v="AUTO - TERMINO: acceder a la solicitud de desistimiento de las pretensiones de la demanda, presentada por los demandantes katherine garcia ruiz quien actúa en nombre propio y en representación de su hija menor ximena arredondo garcia, y también por los de"/>
        <s v="AUTO: reponer la providencia del 1 de abril de 2022, mediante la cual se decretó el desistimiento tácito del llamamiento en garantía a la asociación de padres de hogares de bienestar ajital por parte del instituto colombiano de bienestar familiar – icbf-."/>
        <s v="Proceso se asigna en vigilancia judicial se encuentra con alegatos presentados pendiente de fallo."/>
        <s v="NOTA INFORMATIVA: Se allega solicitud al despacho para que remita el acta de audiencia. Se suspende audiencia y fija fecha para audiencia."/>
        <s v="Proceso se asigna en vigilancia judicial, se encuentra en etapa de contestación."/>
        <s v="TRASLADO: Siguiendo con el trámite pertinente, al considerar innecesaria la celebración de audiencia de alegaciones y juzgamiento, de conformidad con lo dispuesto en el artículo 181 de la Ley 1437 de 2011 (CPACA), se ordena a las partes la presentación de"/>
        <s v="AUTO: Negar la solicitud de reprogramación de la audiencia inicial, por las razones expuestas. aceptar la excusa de inasistencia presentada por el abogado Julián Fernando Roldán Gil"/>
        <s v="AUTO DECIDE RECURSO: ante el consejo de estado, se concede en el efecto suspensivo la apelación&#10; oportunamente interpuesta y sustentada por el municipio de carepa1, contra la&#10; sentencia no. s02-018 del 24 de junio de 2022 proferida por esta corporación,&#10; "/>
        <s v="CAMBIO DE DESPACHO: regresa fisico del taa. consta 3 cuadernos con 1029 folios oficio # 502."/>
        <s v="Proceso se asigna en vigilancia judicial se encuentra al despacho para sentencia."/>
        <s v="TRASLADO: De conformidad con lo prescrito en el artículo 247, numeral 4o de la Ley 1437 de 2011, modificado por el artículo 623 de la Ley 1564 del 2012, se&#10; corre traslado común a las partes por el término de diez (10) días, para que&#10; presenten sus alegat"/>
        <s v="AUTO DECIDE RECURSO: Por encontrarse debidamente presentado y sustentado conforme al artículo 247 de la Ley 1437 de 2011 modificado por el artículo 67 de la Ley 2080 de 2021, se admiten los recursos de apelación interpuestos por la Cooperativa Multiactiva"/>
        <s v="NOTA INFORMATIVA: Se allega solicitud al despacho para que se sirva remitir el acta de audiencia que fue celebrada el día 06 de septiembre de 2022."/>
        <s v="Proceso se encuentra actualmente al despacho, juzgado informa no permitir por el momento acceso al mismo"/>
        <s v="Proceso no registra novedad adicional a las reportadas."/>
        <s v="INFORMACIÓN HISCA: Proceso sin novedad. ÚLTIMA ACTUACIÓN: 26/02/2020 Audiencia de pruebas. Se adjunta copia."/>
        <s v="Proceso se asigna en vigilancia judicial, se encuentra con requerimiento del 17 de octubre de 2019 a la Fiscalía 15 para que allegue pruebe y se pueda poner en conocimiento."/>
        <s v="Auto mediante el cual se ordena abstenerse de fijar fecha para realización de audiencia de pruebas de manera virtual y requiere al apoderado de la parte demandante, en primer lugar, para que manifieste contra que providencia interpuso el recurso de apelac"/>
        <s v="AUTO: déjese sin efectos el auto de data 22 de septiembre de 2022, de conformidad con las anotaciones realizadas."/>
        <s v="AUTO: Avocar el conocimiento del proceso de la referencia."/>
        <s v="Proceso se asigna en vigilancia judicial, se encuentra con presentación de alegatos de conclusión."/>
        <s v="INFORMACIÓN HISCA: El Juzgado realiza anotación en la plataforma de Rama Judicial el día 23/06/2020 de la siguiente manera: &quot;EN VIRTUD DE LO DISPUESTO POR EL CONSEJO SUPERIOR DE LA JUDICATURA SOBRE LA DIGITALIZACIÓN DE LOS EXPEDIENTES, SE PROCEDE A CARGAR"/>
        <s v="AUTO: Avoca conocimiento del presente proceso."/>
        <s v="AUTO: Avocar conocimiento del proceso de referencia."/>
        <s v="Se informa al cliente que proceso no ha retornado del tribunal."/>
        <s v="NOTA INFORMATIVA: Se solicitó al juzgado copia digital del auto de 01 de agosto de 2022."/>
        <s v="Auto Admite el recurso de apelación. Ordena notificar."/>
        <s v="Acta de audiencia de pacto de cumplimiento del 28 de octubre de 2020, proceso pasa al despacho pendiente de pruebas"/>
        <s v="ADMITE DEMANDA - TERMINO: admitir la demanda que en ejercicio del medio de control de controversias contractuales han promovido el departamento administrativo para la prosperidad social contra el municipio de paicol."/>
        <s v="AUTO INADMITE-TÉRMINO: Inadmitir el llamado en garantía efectuado por el &#10; Departamento del Huila al MUNICIPIO DE PITALITO, por las razones &#10; anotadas en la parte motiva. Otorgar a la parte demandante el término de diez (10) días &#10; para que subsane los de"/>
        <s v="LIQUIDA Y APRUEBA COSTAS: Atendiendo la constancia secretarial que antecede y de conformidad con lo dispuesto en el artículo 366 del C.G.P., se aprueba la liquidación de costas que antecede, efectuada por la Secretaría de ésta Corporación"/>
        <s v="AUTO DECIDE RECURSO: admitir, en el efecto suspensivo, el recurso de apelación interpuestos por la parte demandada instituto colombiano de bienestar familiar –icbf y las llamadas en garantía fundación familiar mujer infancia –funami"/>
        <s v="CONSTANCIA SECRETARIAL: el día 9 de septiembre de 2022 a las 5:00 p.m. cobro ejecutoria el auto anterior. pendiente remitir el expediente al despacho del dr. jorge alirio cortés soto por conocimiento previo conforme a lo ordenando, para continuar con el t"/>
        <s v="Se adjunte respuesta allegada por el Juzgado 10 Administrativo de Cúcuta acerca del proceso de la referencia."/>
        <s v="AUTO FIJA FECHA: señalar el día martes, quince (15) de noviembre de 2022, a las tres de la tarde (3:00 p.m.), para continuar la audiencia de pruebas de que trata el artículo 181 del cpaca"/>
        <s v="AUTO FIJA FECHA: señalar el día martes trece (13) de diciembre de dos mil veintidós (2022) a las diez de la mañana (10:00 a.m.), para realizar la audiencia especial de pacto de cumplimiento de que trata el artículo 26 de la ley 472 de 1998"/>
        <s v="Proceso se asigna en vigilancia judicial se encuentra con estado del 1 de agosto de 2017 mediante el cual resuelve nulidad."/>
        <s v="SENTENCIA: La cual fue notificada de manera personal y fue obtenida el día 30 de sept. de 2022. Modificar los ordinales tercero, cuarto y quinto de la sentencia del 27 &#10; de marzo de 2019 proferida por el Tribunal Administrativo de Nariño, que accedió parc"/>
        <s v="Proceso se asigna en vigilancia judicial se encuentra con auto del 9 de marzo de 2020 mediante el cual fija fecha para audiencia inicial, para el 1 de abril de 2020 a las 3pm, audiencia que no llevó acabo por cierre de juzgados, pendiente se reprograme"/>
        <s v="SENTENCIA: Adicionar el ordinal cuarto BIS de la sentencia proferida el 23 de enero&#10; de 2019, proferida por el Tribunal Administrativo de Nariño, que accedió&#10; parcialmente a las pretensiones de la demanda que, en ejercicio del medio de&#10; control de nulidad"/>
        <s v="ACTA DE AUDIENCIA: finalmente y una vez realizado el control de legalidad correspondiente, no se advierten vicios que puedan acarrear una sentencia inhibitoria, ni que afecten de nulidad el proceso hasta esta etapa. indaga el magistrado a las partes si en"/>
        <s v="AUTO DECIDE RECURSO: en el presente asunto no habrá lugar a&#10; dar traslado para alegar, comoquiera que no se hace necesario decretar pruebas.&#10; Por tanto, por Secretaría pásese el expediente al despacho para dictar sentencia&#10; dentro de los 10 días siguiente"/>
        <s v="AUTO OBEDÉZCASE Y CÚMPLASE: Estese a lo dispuesto por el H. Tribunal Contencioso Administrativo del Cauca, mediante Sentencia N.º 122 del 14 de julio de 2022, confirmó la Sentencia No. 163 del 9 de octubre del 2020, proferida por el Juzgado Primero Admini"/>
        <s v="NOTA INFORMATIVA: se solicita al despacho el auto 1186 repone para adicionar el auto interlocutorio nº 555 del 21 de abril del 2022"/>
        <s v="AUTO: oficiar por tercera vez al juzgado décimo administrativo del circuito de popayán para que realice la conversión de los siguientes títulos de depósito judicial, a la cuenta nro. 190012045008 del banco agrario de colombia"/>
        <s v="Sentencia de 1° Instancia. INFORMACIÓN HISCA: Se registra la presente actuación el 18/12/2020 sin constancia de su notificación. No se encuentra publicado en el sitio web del Despacho como tampoco en el expediente digital."/>
        <s v="Juzgado informa vía telefónica que audiencia del 28 de abril de 2020 no se realizó, se encuentra pendiente de reprogramar."/>
        <s v="Acta de audiencia de inicial realizada el 24 de noviembre de 2020 en la que se declara probada la excepción previa de falta de legitimación en la causa por pasiva planteada por la defensa de la Agencia de Renovación del Territorio, se declaran no probadas"/>
        <s v="NOTA INFORMATIVA: Se registra Audiencia de Conciliación, Decisión de Excepciones Previas, Saneamiento, Fijación de Ligio. Suspende audiencia. Concede llamamiento en garantía. Se procede a solicitar acta de audiencia."/>
        <s v="GESTIÓN PQR: Despacho informa que  que aún no se encuentra el acta elaborada, una vez la misma se encuentre lista se le estará enviando a vuelta de correo."/>
        <s v="NOTA INFORMATIVA: Se allega solicitud al despacho para que se sirva remitir el acta de audiencia que fue realizada el 22 de julio de 2022."/>
        <s v="NOTA INFORMATIVA: Se allega solicitud al despacho para que el mismo remita el acta de audiencia celebrada el día 10 de junio de 2022."/>
        <s v="ADMITE CONTESTACION: por cumplirlos requisitos de ley, se tiene por contestada la demanda por parte del icbf. &#10; se accede al llamamiento en garantía propuesto por icbf"/>
        <s v="ADMITE CONTESTACION: por cumplirlos requisitos de ley, se tiene por contestada la demanda por parte del icbf. &#10; se accede al llamamiento en garantia propuesto por icbf"/>
        <s v="Despacho informa que audiencia de pruebas del 8/09/202, no se realizó, la cual se encuentra pendiente de reprogramar."/>
        <s v="Juzgado informa que proceso se encuentra al despacho para reprogramar audiencia inicial."/>
        <s v="Proceso se asigna en vigilancia judicial se encuentra con notificación de la demanda del 17 de julio de 2020."/>
        <s v="Se remite correo al despacho con el fin de obtener información actual del expediente"/>
        <s v="Auto mediante el cual se corre traslado por el término de tres (3) días a la parte demandante, de las excepciones formuladas por las partes demandadas."/>
        <s v="Proceso se asigna en vigilancia se encuentra con estado del 24 de febrero de 2020 mediante el cual no repone auto del 5 de septiembre de 2019, mediante el cual declara la nulidad."/>
        <s v="Proceso se asigna en vigilancia judicial, se encuentra con préstamo del expediente al Consejo Superior de la Judicatura - sala disciplinaria."/>
        <s v="GESTIÓN PQR: Despacho remite link de expediente virtual, se envía vía correo electrónico al Dr. Jorge Eduardo Reyes Amador debido al peso del archivo."/>
        <s v="Tribunal administrativo informa que el numero de proceso es 44001234000020150006500 y su ultimo movimiento fue auto que resuelve excepciones con estado del 5 de julio de 2018"/>
        <s v="TRASLADO - AUTO FIJA FECHA: Córrase traslado a las partes y al Agente del Ministerio Público del material probatorio allegado, por el término de tres (03) días que empezarán a correr una vez surtida la notificación por estado electrónico de esta providenc"/>
        <s v="TRASLADO: córrase traslado a las partes y al agente del ministerio público del material&#10; probatorio allegado por la unidad para la atención y reparación a las víctimas – uariv, por el término de tres (03) días que empezarán a correr una vez surtida&#10; la no"/>
        <s v="NOTA INFORMATIVA: Se allega solicitud para remitir el acta de audiencia de 03 de agosto de 2022."/>
        <s v="AUTO DECIDE RECURSO: por secretaría, notifíquese personalmente la providencia del&#10; 12 de mayo de 2022, que ordenó unas vinculaciones al presente proceso,&#10; a los representantes de las comunidades negras y del sector privado,&#10; atendiendo a lo dispuesto en l"/>
        <s v="TRASLADO: traslado de excepciones"/>
        <s v="AUTO DECIDE RECURSO: conceder en el efecto suspensivo, el recurso de apelación interpuesto por los apoderados judiciales del ministerio de defensa; de la nación policía nacional, y de la parte actora carlota martinez rojas y otros, contra la sentencia del"/>
        <s v="Proceso se asigna en vigilancia judicial se encuentra en etapa probatoria."/>
        <s v="GESTIÓN PQR: Despacho remite link de expediente virtual, se envía vía correo electrónico a la Dra. Doris Prieto debido al peso del archivo."/>
        <s v="TRASLADO: de excepciones por el término de tres (3) días."/>
        <s v="AUTO FIJA FECHA: Se admite contestación de la demanda y se fija fecha para la celebración de la audiencia de conciliación, decisión de excepciones previas, saneamiento y fijación del &#10; litigio, la cual se celebrará de manera virtual, el día 04 de noviembr"/>
        <s v="AUTO: negar la solicitud de nulidad procesal sustentada en el numeral 2º del artículo 133 del cgp formulada por el apoderado de juan carlos farak gómez, por las razones antes expuestas."/>
        <s v="TRASLADO: Se corre traslado de las excepciones por el término de 3 días."/>
        <s v="Procesos por estados desde el 1 de julio de 2020, no se evidencian movimientos asociados."/>
        <s v="AUTO: Deniega la solicitud efectuada por el apoderado judicial de la parte demandante. Instar a la parte demandante para que proceda con el trámite de notificación de la demanda y su admisión a la Agencia Nacional de Defensa Jurídica del Estado y a la Pro"/>
        <s v="AUTO DECIDE RECURSO: rechazar, por improcedente, el recurso de apelación interpuesto&#10; por la parte demandante en contra del auto de fecha 7 de abril de 2022."/>
        <s v="auto anterior al inicio del servicio de vigilancia: auto que tiene por notificado por conducta concluyente, tiene por contestada demanda, admite llamamiento en garantía, corre traslado de la demanda y del llamamiento en garantía, decreta termino de 6 mese"/>
        <s v="AUTO FIJA FECHA: acumular el proceso ordinario laboral con radicado n° 700013105003- 2018-00356-00 instaurado por narly elida arrieta rivera contra asoproagros- departamento administrativo de la prosperidad socialdps-, que cursa ante este mismo juzgado, a"/>
        <s v="AUTO ADMITE DEMANDA-FIJA FECHA: Acumular el proceso ordinario laboral con radicado n° 700013105003- 2018-00356-00 instaurado por narly elida Arrieta rivera contra asoproagros- departamento administrativo de la prosperidad socialdps-, que cursa ante este m"/>
        <s v="Fijación en Lista: Se corre traslado de las excepciones propuestas por el término de 3 días. Se adjunta fijación."/>
        <s v="TRASLADO: Se registra en SAMAI traslado de 10 días para alegatos."/>
        <s v="Proceso se asigna en vigilancia judicial, se encuentra pendiente surtir pruebas para fijar fecha de audiencia."/>
        <s v="Proceso se asigna en vigilancia judicial, se encuentra con estado del 18 de agosto de 2020 mediante el cual ordena notificar."/>
        <s v="ULTIMA ACTUACIÓN PROCESO: 25/08/2022 Admite demanda."/>
        <s v="Juzgado informa que el proceso se encuentra pendiente de proferir sentencia, ultimo movimiento del expediente audiencia celebrada en 2017"/>
        <s v="Proceso se asigna en vigilancia judicial, se encuentra con estado del 10 de diciembre de 2019 mediante el cual decide."/>
        <s v="ASIGNADO EN VIGILANCIA: ÚLTIMA ACTUACIÓN: 29 de junio de 2022: Auto admite la demanda, reconoce personería y ordena notificar."/>
        <s v="Proceso terminado en el juzgado 9 administrativo por acumulación, proceso fue remitido al juzgado 7 administrativo."/>
        <s v="Auto mediante el cual se admite el recurso de apelación interpuesto y sustentado oportunamente por la parte demandante, contra la sentencia proferida el día 3 de diciembre de 2019."/>
        <s v="Auto anterior al inicio de la vigilancia: auto ordena no reponer la providencia del 23 de marzo de 2018, pendiente de proferir sentencia"/>
        <s v="Proceso se asigna en vigilancia judicial se requiere con el cliente confirmar radicado y juzgado ya que suministra dos 70001333300720150007400- 70001233300020160007700-"/>
        <s v="GESTION PQR: Despacho remite constancia de que el proceso se encuentra al despacho para fijar fecha de audiencia"/>
        <s v="Proceso no presenta novedad se encuentra con traslado de excepciones del 20 de febrero de 2020."/>
        <s v="Se remite correo electrónico al tribunal con el fin de corroborar el ultimo movimiento del expediente"/>
        <s v="AUTO DECIDE RECURSO: Admítase el recurso de apelación, en el efecto suspensivo,&#10; interpuesto por la parte demandante, contra la sentencia adiada 24 de&#10; septiembre de 2021, proferida por el Juzgado Séptimo Administrativo del&#10; Circuito de Sincelejo."/>
        <s v="AUTO DECIDE RECURSO: porque es procedente y porque fue presentado&#10; oportunamente1 y de manera sustentada, por la persona legitimada para porque es procedente y porque fue presentado&#10; oportunamente1 y de manera sustentada, por la persona legitimada para el"/>
        <s v="CAMBIO DE DESPACHO: se devuelve a la entidad de origen."/>
        <s v="Proceso radicado en el Tribunal Administrativo de Sucre. Mg. P. Dr. Rufo Arturo Carvajal Argoty"/>
        <s v="AUTO DECIDE RECURSO: admitir el recurso de apelación interpuesto por la parte&#10; demandante, en contra de la sentencia de primera instancia proferida el&#10; 6 de junio de 2022 por el juzgado noveno administrativo del circuito de&#10; sincelejo."/>
        <s v="Proceso se asigna en vigilancia judicial se encuentra con estado del 31 de enero de 2020 mediante el cual admite recurso de apelación."/>
        <s v="ULTIMA ACTUACIÓN PROCESO: 22/09/2022 Admite reforma de la demanda."/>
        <s v="AUTO: ordenar seguir adelante la ejecución a favor de la ejecutante departamento administrativo para la prosperidad social y en contra de la gloria consuelo huertas – césar alberto huertas – edwin yesid huertas – marlin marcela huertas – any nataly huerta"/>
        <s v="TRASLADO: córrase traslado por escrito a las partes por el término de diez (10) días&#10; para alegar de conclusión.."/>
        <s v="ACTA AUDIENCIA -TRASLADO: Por considerar innecesaria audiencia de pruebas, se corre traslado por el término de 10 días para que los intervinientes presenten los alegatos de conclusión, contados desde la celebración de la audiencia."/>
        <s v="AUTO: Dejar sin efectos el numeral cuarto del auto no. 217 del 26 de mayo de 2022, por las razones expuestas."/>
        <s v="ADMITE CONTESTACIÓN - AUTO FIJA FECHA: Por haber sido presentada en el término de ley y cumplir con los requisitos del artículo 31 del Código Procesal Laboral y de Seguridad Social (Modificado por la Ley 712 de 2001 art. 18), se admite la contestación de "/>
        <s v="NOTA INFORMATIVA: se solicitó al despacho remitir copia de la sentencia de primera instancia."/>
        <s v="Proceso se asigna en vigilancia judicial se encuentra con traslados de las excepciones con estado 14 de agosto de 2019."/>
        <s v="CAMBIO DE DESPACHO: remitir al juzgado 009 administrativo de valledupar el proceso de reparación directa adelantado por carmen cardona caraballo y otros contra el ministerio de defensa - policía nacional y otros, conforme lo expuesto."/>
        <s v="GESTIÓN PQR: Se procede a solicitar al despacho mediante correo electrónico las pruebas que reposan en el expediente a folios 379 a 395 y de las cuales se está corriendo traslado."/>
        <s v="AUTO: El despacho no cuenta con nuevos elementos de juicio que le permitan adoptar una decisión diferente a la tomada en el auto objeto de la adición por lo que se atiene a lo allí resuelto, de acuerdo a los argumentos que en su oportunidad se expusieron"/>
        <s v="CAMBIO DE DESPACHO: Auto decreta salida del proceso por competencia al juzgado 09 administrativo. Se solicita el auto al despacho."/>
        <s v="AUTO FIJA FECHA: Se señala el 28 de noviembre de 2022 a las 03:00pm para llevar a cabo continuación de audiencia inicial."/>
        <s v="EXPEDIENTE DIGITALIZADO: https://etbcsj-my.sharepoint.com/:f:/r/personal/j06admvalledupar_cendoj_ramajudicial_gov_co/Documents/EXPEDIENTES%20DE%20PROCESOS%20JUDICIALES/Expedientes%20de%20Procesos%20Judiciales%20Acciones%20de%20Reparacion%20Directa/20001-3"/>
        <s v="CAMBIO DE DESPACHO: Cambio de ponente por remisión al juzgado 9 Ponente anterior: ANIBAL MARTINEZ PIMIENTA Ponente nuevo:HECTOR JAIME CASTRO CASTAÑEDA"/>
        <s v="Proceso se asigna en vigilancia judicial se encuentra en etapa de alegatos."/>
        <s v="CAMBIO DE DESPACHO: Se recibe el expediente en físico."/>
        <s v="CONSTANCIA SECRETARIAL: se recibe expediente devuelto por el h. consejo de estado, consta de 2 cuadernos con 861 folios"/>
        <s v="AUTO OBEDEZCASE Y CUMPLASE: Obedézcase y cúmplase lo resuelto por el H. Consejo de Estado en providencia de fecha 5 de julio de 2022."/>
        <s v="INFORMACIÓN HISCA: Se adjunta copia de memorial solicitado al despacho: Oficio remitido por el Instituto Nacional de Medicina Legal y Ciencias Forenses de Valledupar folio 977."/>
        <s v="Auto mediante el cual se niega la solicitud de adición y corrección de la sentencia, planteada por el apoderado de la entidad demandada Departamento Administrativo de la Prosperidad Socia y se niega la solicitud de nulidad procesal, planteada por el apode"/>
        <s v="AUTO: abrir incidente de desacato en contra del director del departamento para la prosperidad social -dps-, comandante de la brigada de selva no. 22 y el comandante del batallón de infantería de selva no. 19 general josé joaquín ricaurte"/>
        <s v="Proceso se asigna en vigilancia judicial, el mismo se encuentra remitido al Tribunal Administrativo de Arauca con el radicado 50001233100020070015500, al despacho para sentencia."/>
        <s v="AUTO OBEDEZCASE Y CUMPLASE: obedézcase y cúmplase lo resuelto por el consejo de estado, en providencia&#10; de fecha 17 de marzo de 20221&#10; , mediante la cual revocó el auto proferido el 13 de&#10; noviembre de 20192&#10; , y en su lugar, concedió el amparo de pobreza"/>
        <s v="ACTA DE AUDIENCIA -TERMINO: de conformidad con lo dispuesto en el inciso final del artículo 181 del cpaca., por considerarse innecesaria la celebración de una audiencia de alegaciones y juzgamiento, se dispone que las partes presenten por escrito los aleg"/>
        <s v="Proceso se asigna ne vigilancia judicial, al despacho posterior al traslado del recurso de reposición."/>
        <s v="AUTO DECIDE RECURSO: Admitir el recurso de apelación interpuesto por el DEPARTAMENTO ADMINISTRATIVO PARA LA PROSPERIDAD SOCIAL, MUNICIPIO DE PAZ DE ARIPORO y el DEPARTAMENTO DE CASANARE contra la sentencia&#10; proferida por el Juzgado Primero Administrativo "/>
        <s v="AUTO REQUIERE: requiérase al despacho judicial respectivo, advirtiendo que en caso de persistir la renuencia, se impondrán las sanciones respectivas al secretario o servidor judicial correspondiente."/>
        <s v="CONSTANCIA SECRETARIAL: Proceso que correspondió por reparto al juzgado 07 laboral del circuito."/>
        <s v="AUTO: : Déjese sin efectos el auto de data 22 de septiembre de 2022, de conformidad&#10; con las anotaciones realizadas."/>
      </sharedItems>
    </cacheField>
    <cacheField name="Usuario" numFmtId="0">
      <sharedItems>
        <s v="DPS - Antonio Pabon Santander"/>
        <s v="DPS - Adriana Lucia Riobo"/>
        <s v="DPS - Doris Esther Prieto Romero"/>
        <s v="DPS - Ricardo Antonio Agreda"/>
        <s v="DPS - Luis Fernando Sanabria Amaya"/>
        <s v="DPS - Jorge Luis Garcia Marquez"/>
        <s v="DPS - Miguel Angel León Hernandez"/>
        <s v="DPS - Jorge Eduardo Reyes Amador"/>
        <s v="DPS - Alexandra Maria Ronceria Serje"/>
        <s v="DPS - Jaime Galban Rodriguez"/>
        <s v="DPS - Dairon Gabriel Murillo Atencia"/>
        <s v="DPS - Otto Edwin Rodriguez Rodriguez"/>
        <s v="DPS - Amin Antonio Garcia Renteria"/>
        <s v="DPS - Juan Carlos Herrera Barrero"/>
        <s v="DPS - Maria Isabel Valencia"/>
        <s v="DPS - Pedro Nel Fontecha Sanchez"/>
        <s v="DPS - Lina Marcela Godoy Hómez"/>
        <s v="DPS - Rafael Ramirez Urueta"/>
        <s v="DPS - Nelson Bastidas"/>
        <s v="DPS - Ivet Patricia Bermudez Arevalo"/>
        <s v="DPS - Paola Patricia Paternina"/>
        <s v="DPS - Jhon Edwin Manrique Cruz"/>
      </sharedItems>
    </cacheField>
  </cacheFields>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CANTIDAD" cacheId="0" dataCaption="" compact="0" compactData="0">
  <location ref="A1:B4" firstHeaderRow="0" firstDataRow="1" firstDataCol="0"/>
  <pivotFields>
    <pivotField name="Fecha creación proceso" compact="0" numFmtId="164" outline="0" multipleItemSelectionAllowed="1" showAll="0">
      <items>
        <item x="0"/>
        <item x="1"/>
        <item x="2"/>
        <item x="3"/>
        <item x="4"/>
        <item x="5"/>
        <item x="6"/>
        <item x="7"/>
        <item x="8"/>
        <item x="9"/>
        <item x="10"/>
        <item x="11"/>
        <item x="12"/>
        <item x="13"/>
        <item x="14"/>
        <item x="15"/>
        <item x="16"/>
        <item x="17"/>
        <item x="18"/>
        <item t="default"/>
      </items>
    </pivotField>
    <pivotField name="ESTADO PROCESOS" axis="axisRow" compact="0" outline="0" multipleItemSelectionAllowed="1" showAll="0" sortType="ascending">
      <items>
        <item x="1"/>
        <item x="0"/>
        <item t="default"/>
      </items>
    </pivotField>
    <pivotField name="ID Proceso" dataField="1"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t="default"/>
      </items>
    </pivotField>
    <pivotField name="No. Proceso Interno Clie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t="default"/>
      </items>
    </pivotField>
    <pivotField name="Radic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t="default"/>
      </items>
    </pivotField>
    <pivotField name="Tipo Proceso" compact="0" outline="0" multipleItemSelectionAllowed="1" showAll="0">
      <items>
        <item x="0"/>
        <item x="1"/>
        <item x="2"/>
        <item x="3"/>
        <item x="4"/>
        <item x="5"/>
        <item x="6"/>
        <item x="7"/>
        <item x="8"/>
        <item x="9"/>
        <item x="10"/>
        <item x="11"/>
        <item x="12"/>
        <item x="13"/>
        <item x="14"/>
        <item x="15"/>
        <item x="16"/>
        <item x="17"/>
        <item t="default"/>
      </items>
    </pivotField>
    <pivotField name="Jurisdicción" compact="0" outline="0" multipleItemSelectionAllowed="1" showAll="0">
      <items>
        <item x="0"/>
        <item x="1"/>
        <item x="2"/>
        <item x="3"/>
        <item x="4"/>
        <item t="default"/>
      </items>
    </pivotField>
    <pivotField name="Ciudad"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t="default"/>
      </items>
    </pivotField>
    <pivotField name="Despach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t="default"/>
      </items>
    </pivotField>
    <pivotField name="Demanda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t="default"/>
      </items>
    </pivotField>
    <pivotField name="Demand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t="default"/>
      </items>
    </pivotField>
    <pivotField name="Fecha actuación" compact="0" numFmtId="164"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t="default"/>
      </items>
    </pivotField>
    <pivotField name="Actu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t="default"/>
      </items>
    </pivotField>
    <pivotField name="Usuario" compact="0" outline="0" multipleItemSelectionAllowed="1" showAll="0">
      <items>
        <item x="0"/>
        <item x="1"/>
        <item x="2"/>
        <item x="3"/>
        <item x="4"/>
        <item x="5"/>
        <item x="6"/>
        <item x="7"/>
        <item x="8"/>
        <item x="9"/>
        <item x="10"/>
        <item x="11"/>
        <item x="12"/>
        <item x="13"/>
        <item x="14"/>
        <item x="15"/>
        <item x="16"/>
        <item x="17"/>
        <item x="18"/>
        <item x="19"/>
        <item x="20"/>
        <item x="21"/>
        <item t="default"/>
      </items>
    </pivotField>
  </pivotFields>
  <rowFields>
    <field x="1"/>
  </rowFields>
  <dataFields>
    <dataField name="COUNTA of ID Proceso" fld="2" subtotal="count" baseField="0"/>
  </dataFields>
</pivotTableDefinition>
</file>

<file path=xl/pivotTables/pivotTable2.xml><?xml version="1.0" encoding="utf-8"?>
<pivotTableDefinition xmlns="http://schemas.openxmlformats.org/spreadsheetml/2006/main" name="CANTIDAD POR CIUDAD" cacheId="0" dataCaption="" compact="0" compactData="0">
  <location ref="A1:D37" firstHeaderRow="0" firstDataRow="1" firstDataCol="1"/>
  <pivotFields>
    <pivotField name="Fecha creación proceso" compact="0" numFmtId="164" outline="0" multipleItemSelectionAllowed="1" showAll="0">
      <items>
        <item x="0"/>
        <item x="1"/>
        <item x="2"/>
        <item x="3"/>
        <item x="4"/>
        <item x="5"/>
        <item x="6"/>
        <item x="7"/>
        <item x="8"/>
        <item x="9"/>
        <item x="10"/>
        <item x="11"/>
        <item x="12"/>
        <item x="13"/>
        <item x="14"/>
        <item x="15"/>
        <item x="16"/>
        <item x="17"/>
        <item x="18"/>
        <item t="default"/>
      </items>
    </pivotField>
    <pivotField name="ESTADO PROCESOS" axis="axisCol" compact="0" outline="0" multipleItemSelectionAllowed="1" showAll="0" sortType="ascending">
      <items>
        <item x="1"/>
        <item x="0"/>
        <item t="default"/>
      </items>
    </pivotField>
    <pivotField name="ID Proceso" dataField="1"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t="default"/>
      </items>
    </pivotField>
    <pivotField name="No. Proceso Interno Clie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t="default"/>
      </items>
    </pivotField>
    <pivotField name="Radic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t="default"/>
      </items>
    </pivotField>
    <pivotField name="Tipo Proceso" compact="0" outline="0" multipleItemSelectionAllowed="1" showAll="0">
      <items>
        <item x="0"/>
        <item x="1"/>
        <item x="2"/>
        <item x="3"/>
        <item x="4"/>
        <item x="5"/>
        <item x="6"/>
        <item x="7"/>
        <item x="8"/>
        <item x="9"/>
        <item x="10"/>
        <item x="11"/>
        <item x="12"/>
        <item x="13"/>
        <item x="14"/>
        <item x="15"/>
        <item x="16"/>
        <item x="17"/>
        <item t="default"/>
      </items>
    </pivotField>
    <pivotField name="Jurisdicción" compact="0" outline="0" multipleItemSelectionAllowed="1" showAll="0">
      <items>
        <item x="0"/>
        <item x="1"/>
        <item x="2"/>
        <item x="3"/>
        <item x="4"/>
        <item t="default"/>
      </items>
    </pivotField>
    <pivotField name="Ciudad" axis="axisRow" compact="0" outline="0" multipleItemSelectionAllowed="1" showAll="0" sortType="ascending">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t="default"/>
      </items>
    </pivotField>
    <pivotField name="Despach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t="default"/>
      </items>
    </pivotField>
    <pivotField name="Demanda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t="default"/>
      </items>
    </pivotField>
    <pivotField name="Demand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t="default"/>
      </items>
    </pivotField>
    <pivotField name="Fecha actuación" compact="0" numFmtId="164"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t="default"/>
      </items>
    </pivotField>
    <pivotField name="Actu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t="default"/>
      </items>
    </pivotField>
    <pivotField name="Usuario" compact="0" outline="0" multipleItemSelectionAllowed="1" showAll="0">
      <items>
        <item x="0"/>
        <item x="1"/>
        <item x="2"/>
        <item x="3"/>
        <item x="4"/>
        <item x="5"/>
        <item x="6"/>
        <item x="7"/>
        <item x="8"/>
        <item x="9"/>
        <item x="10"/>
        <item x="11"/>
        <item x="12"/>
        <item x="13"/>
        <item x="14"/>
        <item x="15"/>
        <item x="16"/>
        <item x="17"/>
        <item x="18"/>
        <item x="19"/>
        <item x="20"/>
        <item x="21"/>
        <item t="default"/>
      </items>
    </pivotField>
  </pivotFields>
  <rowFields>
    <field x="7"/>
  </rowFields>
  <colFields>
    <field x="1"/>
  </colFields>
  <dataFields>
    <dataField name="COUNTA of ID Proceso" fld="2" subtotal="count" baseField="0"/>
  </dataFields>
</pivotTableDefinition>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 Id="rId2"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2.63" defaultRowHeight="15.75"/>
  <cols>
    <col customWidth="1" min="1" max="1" width="18.5"/>
    <col customWidth="1" min="2" max="2" width="19.63"/>
  </cols>
  <sheetData>
    <row r="1"/>
    <row r="2"/>
    <row r="3"/>
    <row r="4"/>
  </sheetData>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1.25"/>
    <col customWidth="1" min="2" max="2" width="8.38"/>
    <col customWidth="1" min="3" max="3" width="6.5"/>
    <col customWidth="1" min="4" max="4" width="9.5"/>
    <col customWidth="1" min="6" max="6" width="12.75"/>
    <col customWidth="1" min="7" max="7" width="10.88"/>
    <col customWidth="1" min="8" max="8" width="10.5"/>
    <col customWidth="1" min="12" max="12" width="8.75"/>
    <col customWidth="1" min="13" max="13" width="22.0"/>
    <col customWidth="1" min="14" max="14" width="14.88"/>
  </cols>
  <sheetData>
    <row r="1" ht="28.5" customHeight="1">
      <c r="A1" s="4" t="s">
        <v>5</v>
      </c>
      <c r="B1" s="5" t="s">
        <v>0</v>
      </c>
      <c r="C1" s="5" t="s">
        <v>6</v>
      </c>
      <c r="D1" s="5" t="s">
        <v>7</v>
      </c>
      <c r="E1" s="5" t="s">
        <v>8</v>
      </c>
      <c r="F1" s="5" t="s">
        <v>9</v>
      </c>
      <c r="G1" s="5" t="s">
        <v>10</v>
      </c>
      <c r="H1" s="5" t="s">
        <v>11</v>
      </c>
      <c r="I1" s="5" t="s">
        <v>12</v>
      </c>
      <c r="J1" s="5" t="s">
        <v>13</v>
      </c>
      <c r="K1" s="5" t="s">
        <v>14</v>
      </c>
      <c r="L1" s="5" t="s">
        <v>15</v>
      </c>
      <c r="M1" s="5" t="s">
        <v>16</v>
      </c>
      <c r="N1" s="5" t="s">
        <v>17</v>
      </c>
      <c r="O1" s="6"/>
      <c r="P1" s="6"/>
      <c r="Q1" s="6"/>
      <c r="R1" s="6"/>
      <c r="S1" s="6"/>
      <c r="T1" s="6"/>
      <c r="U1" s="6"/>
      <c r="V1" s="6"/>
    </row>
    <row r="2" ht="28.5" customHeight="1">
      <c r="A2" s="7">
        <v>43906.0</v>
      </c>
      <c r="B2" s="8" t="s">
        <v>3</v>
      </c>
      <c r="C2" s="8">
        <v>29535.0</v>
      </c>
      <c r="D2" s="8">
        <v>2.00700072E8</v>
      </c>
      <c r="E2" s="8" t="s">
        <v>18</v>
      </c>
      <c r="F2" s="9"/>
      <c r="G2" s="8" t="s">
        <v>19</v>
      </c>
      <c r="H2" s="8" t="s">
        <v>20</v>
      </c>
      <c r="I2" s="8" t="s">
        <v>21</v>
      </c>
      <c r="J2" s="8" t="s">
        <v>22</v>
      </c>
      <c r="K2" s="8" t="s">
        <v>23</v>
      </c>
      <c r="L2" s="10">
        <v>43906.0</v>
      </c>
      <c r="M2" s="8" t="s">
        <v>24</v>
      </c>
      <c r="N2" s="8" t="s">
        <v>25</v>
      </c>
    </row>
    <row r="3" ht="28.5" customHeight="1">
      <c r="A3" s="7">
        <v>44645.0</v>
      </c>
      <c r="B3" s="8" t="s">
        <v>3</v>
      </c>
      <c r="C3" s="8">
        <v>47249.0</v>
      </c>
      <c r="D3" s="8">
        <v>2.02000005E8</v>
      </c>
      <c r="E3" s="8" t="s">
        <v>26</v>
      </c>
      <c r="F3" s="8" t="s">
        <v>27</v>
      </c>
      <c r="G3" s="8" t="s">
        <v>28</v>
      </c>
      <c r="H3" s="8" t="s">
        <v>20</v>
      </c>
      <c r="I3" s="8" t="s">
        <v>21</v>
      </c>
      <c r="J3" s="8" t="s">
        <v>29</v>
      </c>
      <c r="K3" s="8" t="s">
        <v>30</v>
      </c>
      <c r="L3" s="9"/>
      <c r="M3" s="8" t="s">
        <v>31</v>
      </c>
      <c r="N3" s="8" t="s">
        <v>32</v>
      </c>
    </row>
    <row r="4" ht="28.5" customHeight="1">
      <c r="A4" s="7">
        <v>43906.0</v>
      </c>
      <c r="B4" s="8" t="s">
        <v>3</v>
      </c>
      <c r="C4" s="8">
        <v>29536.0</v>
      </c>
      <c r="D4" s="8">
        <v>2.01500448E8</v>
      </c>
      <c r="E4" s="8" t="s">
        <v>33</v>
      </c>
      <c r="F4" s="9"/>
      <c r="G4" s="8" t="s">
        <v>19</v>
      </c>
      <c r="H4" s="8" t="s">
        <v>20</v>
      </c>
      <c r="I4" s="8" t="s">
        <v>34</v>
      </c>
      <c r="J4" s="8" t="s">
        <v>35</v>
      </c>
      <c r="K4" s="8" t="s">
        <v>22</v>
      </c>
      <c r="L4" s="10">
        <v>43906.0</v>
      </c>
      <c r="M4" s="8" t="s">
        <v>36</v>
      </c>
      <c r="N4" s="8" t="s">
        <v>37</v>
      </c>
    </row>
    <row r="5" ht="28.5" customHeight="1">
      <c r="A5" s="7">
        <v>43906.0</v>
      </c>
      <c r="B5" s="8" t="s">
        <v>3</v>
      </c>
      <c r="C5" s="8">
        <v>29537.0</v>
      </c>
      <c r="D5" s="8">
        <v>2.01500449E8</v>
      </c>
      <c r="E5" s="8" t="s">
        <v>38</v>
      </c>
      <c r="F5" s="9"/>
      <c r="G5" s="8" t="s">
        <v>19</v>
      </c>
      <c r="H5" s="8" t="s">
        <v>20</v>
      </c>
      <c r="I5" s="8" t="s">
        <v>34</v>
      </c>
      <c r="J5" s="8" t="s">
        <v>39</v>
      </c>
      <c r="K5" s="8" t="s">
        <v>22</v>
      </c>
      <c r="L5" s="10">
        <v>43906.0</v>
      </c>
      <c r="M5" s="8" t="s">
        <v>40</v>
      </c>
      <c r="N5" s="8" t="s">
        <v>37</v>
      </c>
    </row>
    <row r="6" ht="28.5" customHeight="1">
      <c r="A6" s="7">
        <v>43906.0</v>
      </c>
      <c r="B6" s="8" t="s">
        <v>3</v>
      </c>
      <c r="C6" s="8">
        <v>29538.0</v>
      </c>
      <c r="D6" s="8">
        <v>2.0150045E8</v>
      </c>
      <c r="E6" s="8" t="s">
        <v>41</v>
      </c>
      <c r="F6" s="9"/>
      <c r="G6" s="8" t="s">
        <v>19</v>
      </c>
      <c r="H6" s="8" t="s">
        <v>20</v>
      </c>
      <c r="I6" s="8" t="s">
        <v>34</v>
      </c>
      <c r="J6" s="8" t="s">
        <v>42</v>
      </c>
      <c r="K6" s="8" t="s">
        <v>22</v>
      </c>
      <c r="L6" s="10">
        <v>43906.0</v>
      </c>
      <c r="M6" s="8" t="s">
        <v>43</v>
      </c>
      <c r="N6" s="8" t="s">
        <v>37</v>
      </c>
    </row>
    <row r="7" ht="28.5" customHeight="1">
      <c r="A7" s="7">
        <v>43906.0</v>
      </c>
      <c r="B7" s="8" t="s">
        <v>3</v>
      </c>
      <c r="C7" s="8">
        <v>29539.0</v>
      </c>
      <c r="D7" s="8">
        <v>2.01900127E8</v>
      </c>
      <c r="E7" s="8" t="s">
        <v>44</v>
      </c>
      <c r="F7" s="9"/>
      <c r="G7" s="8" t="s">
        <v>19</v>
      </c>
      <c r="H7" s="8" t="s">
        <v>20</v>
      </c>
      <c r="I7" s="8" t="s">
        <v>34</v>
      </c>
      <c r="J7" s="8" t="s">
        <v>45</v>
      </c>
      <c r="K7" s="8" t="s">
        <v>22</v>
      </c>
      <c r="L7" s="10">
        <v>44169.0</v>
      </c>
      <c r="M7" s="8" t="s">
        <v>46</v>
      </c>
      <c r="N7" s="8" t="s">
        <v>37</v>
      </c>
    </row>
    <row r="8" ht="28.5" customHeight="1">
      <c r="A8" s="7">
        <v>43906.0</v>
      </c>
      <c r="B8" s="8" t="s">
        <v>3</v>
      </c>
      <c r="C8" s="8">
        <v>29426.0</v>
      </c>
      <c r="D8" s="8">
        <v>2.01700075E8</v>
      </c>
      <c r="E8" s="8" t="s">
        <v>47</v>
      </c>
      <c r="F8" s="9"/>
      <c r="G8" s="8" t="s">
        <v>19</v>
      </c>
      <c r="H8" s="8" t="s">
        <v>48</v>
      </c>
      <c r="I8" s="8" t="s">
        <v>49</v>
      </c>
      <c r="J8" s="8" t="s">
        <v>22</v>
      </c>
      <c r="K8" s="8" t="s">
        <v>50</v>
      </c>
      <c r="L8" s="10">
        <v>44757.0</v>
      </c>
      <c r="M8" s="8" t="s">
        <v>51</v>
      </c>
      <c r="N8" s="8" t="s">
        <v>52</v>
      </c>
    </row>
    <row r="9" ht="28.5" customHeight="1">
      <c r="A9" s="7">
        <v>44645.0</v>
      </c>
      <c r="B9" s="8" t="s">
        <v>3</v>
      </c>
      <c r="C9" s="8">
        <v>47403.0</v>
      </c>
      <c r="D9" s="8">
        <v>2.0200039E8</v>
      </c>
      <c r="E9" s="8" t="s">
        <v>53</v>
      </c>
      <c r="F9" s="8" t="s">
        <v>54</v>
      </c>
      <c r="G9" s="8" t="s">
        <v>28</v>
      </c>
      <c r="H9" s="8" t="s">
        <v>48</v>
      </c>
      <c r="I9" s="8" t="s">
        <v>55</v>
      </c>
      <c r="J9" s="8" t="s">
        <v>56</v>
      </c>
      <c r="K9" s="8" t="s">
        <v>57</v>
      </c>
      <c r="L9" s="10">
        <v>44848.0</v>
      </c>
      <c r="M9" s="8" t="s">
        <v>58</v>
      </c>
      <c r="N9" s="8" t="s">
        <v>59</v>
      </c>
    </row>
    <row r="10" ht="28.5" customHeight="1">
      <c r="A10" s="7">
        <v>43906.0</v>
      </c>
      <c r="B10" s="8" t="s">
        <v>3</v>
      </c>
      <c r="C10" s="8">
        <v>29039.0</v>
      </c>
      <c r="D10" s="8" t="s">
        <v>60</v>
      </c>
      <c r="E10" s="8" t="s">
        <v>61</v>
      </c>
      <c r="F10" s="9"/>
      <c r="G10" s="8" t="s">
        <v>19</v>
      </c>
      <c r="H10" s="8" t="s">
        <v>62</v>
      </c>
      <c r="I10" s="8" t="s">
        <v>63</v>
      </c>
      <c r="J10" s="8" t="s">
        <v>64</v>
      </c>
      <c r="K10" s="8" t="s">
        <v>65</v>
      </c>
      <c r="L10" s="10">
        <v>43999.0</v>
      </c>
      <c r="M10" s="8" t="s">
        <v>66</v>
      </c>
      <c r="N10" s="8" t="s">
        <v>67</v>
      </c>
    </row>
    <row r="11" ht="28.5" customHeight="1">
      <c r="A11" s="7">
        <v>44722.0</v>
      </c>
      <c r="B11" s="8" t="s">
        <v>3</v>
      </c>
      <c r="C11" s="8">
        <v>63212.0</v>
      </c>
      <c r="D11" s="9"/>
      <c r="E11" s="8" t="s">
        <v>68</v>
      </c>
      <c r="F11" s="8" t="s">
        <v>69</v>
      </c>
      <c r="G11" s="8" t="s">
        <v>28</v>
      </c>
      <c r="H11" s="8" t="s">
        <v>62</v>
      </c>
      <c r="I11" s="8" t="s">
        <v>70</v>
      </c>
      <c r="J11" s="8" t="s">
        <v>71</v>
      </c>
      <c r="K11" s="8" t="s">
        <v>72</v>
      </c>
      <c r="L11" s="10">
        <v>44756.0</v>
      </c>
      <c r="M11" s="8" t="s">
        <v>73</v>
      </c>
      <c r="N11" s="8" t="s">
        <v>37</v>
      </c>
    </row>
    <row r="12" ht="28.5" customHeight="1">
      <c r="A12" s="7">
        <v>44645.0</v>
      </c>
      <c r="B12" s="8" t="s">
        <v>3</v>
      </c>
      <c r="C12" s="8">
        <v>47295.0</v>
      </c>
      <c r="D12" s="8">
        <v>2.0190011E8</v>
      </c>
      <c r="E12" s="8" t="s">
        <v>74</v>
      </c>
      <c r="F12" s="8" t="s">
        <v>75</v>
      </c>
      <c r="G12" s="8" t="s">
        <v>28</v>
      </c>
      <c r="H12" s="8" t="s">
        <v>62</v>
      </c>
      <c r="I12" s="8" t="s">
        <v>76</v>
      </c>
      <c r="J12" s="8" t="s">
        <v>77</v>
      </c>
      <c r="K12" s="8" t="s">
        <v>78</v>
      </c>
      <c r="L12" s="9"/>
      <c r="M12" s="8" t="s">
        <v>31</v>
      </c>
      <c r="N12" s="8" t="s">
        <v>37</v>
      </c>
    </row>
    <row r="13" ht="28.5" customHeight="1">
      <c r="A13" s="7">
        <v>44645.0</v>
      </c>
      <c r="B13" s="8" t="s">
        <v>3</v>
      </c>
      <c r="C13" s="8">
        <v>47294.0</v>
      </c>
      <c r="D13" s="8">
        <v>2.02100138E8</v>
      </c>
      <c r="E13" s="8" t="s">
        <v>79</v>
      </c>
      <c r="F13" s="8" t="s">
        <v>75</v>
      </c>
      <c r="G13" s="8" t="s">
        <v>28</v>
      </c>
      <c r="H13" s="8" t="s">
        <v>62</v>
      </c>
      <c r="I13" s="8" t="s">
        <v>80</v>
      </c>
      <c r="J13" s="8" t="s">
        <v>81</v>
      </c>
      <c r="K13" s="8" t="s">
        <v>82</v>
      </c>
      <c r="L13" s="10">
        <v>44859.0</v>
      </c>
      <c r="M13" s="8" t="s">
        <v>83</v>
      </c>
      <c r="N13" s="8" t="s">
        <v>37</v>
      </c>
    </row>
    <row r="14" ht="28.5" customHeight="1">
      <c r="A14" s="7">
        <v>43906.0</v>
      </c>
      <c r="B14" s="8" t="s">
        <v>3</v>
      </c>
      <c r="C14" s="8">
        <v>29038.0</v>
      </c>
      <c r="D14" s="8">
        <v>2.01600382E8</v>
      </c>
      <c r="E14" s="8" t="s">
        <v>84</v>
      </c>
      <c r="F14" s="9"/>
      <c r="G14" s="8" t="s">
        <v>85</v>
      </c>
      <c r="H14" s="8" t="s">
        <v>62</v>
      </c>
      <c r="I14" s="8" t="s">
        <v>86</v>
      </c>
      <c r="J14" s="8" t="s">
        <v>87</v>
      </c>
      <c r="K14" s="8" t="s">
        <v>88</v>
      </c>
      <c r="L14" s="10">
        <v>44820.0</v>
      </c>
      <c r="M14" s="8" t="s">
        <v>89</v>
      </c>
      <c r="N14" s="8" t="s">
        <v>90</v>
      </c>
    </row>
    <row r="15" ht="28.5" customHeight="1">
      <c r="A15" s="7">
        <v>43906.0</v>
      </c>
      <c r="B15" s="8" t="s">
        <v>3</v>
      </c>
      <c r="C15" s="8">
        <v>29036.0</v>
      </c>
      <c r="D15" s="8">
        <v>2.0180056E8</v>
      </c>
      <c r="E15" s="8" t="s">
        <v>91</v>
      </c>
      <c r="F15" s="9"/>
      <c r="G15" s="8" t="s">
        <v>19</v>
      </c>
      <c r="H15" s="8" t="s">
        <v>62</v>
      </c>
      <c r="I15" s="8" t="s">
        <v>92</v>
      </c>
      <c r="J15" s="8" t="s">
        <v>22</v>
      </c>
      <c r="K15" s="8" t="s">
        <v>93</v>
      </c>
      <c r="L15" s="10">
        <v>44810.0</v>
      </c>
      <c r="M15" s="8" t="s">
        <v>94</v>
      </c>
      <c r="N15" s="8" t="s">
        <v>95</v>
      </c>
    </row>
    <row r="16" ht="28.5" customHeight="1">
      <c r="A16" s="7">
        <v>44645.0</v>
      </c>
      <c r="B16" s="8" t="s">
        <v>3</v>
      </c>
      <c r="C16" s="8">
        <v>47320.0</v>
      </c>
      <c r="D16" s="8">
        <v>2.02100491E8</v>
      </c>
      <c r="E16" s="8" t="s">
        <v>96</v>
      </c>
      <c r="F16" s="8" t="s">
        <v>27</v>
      </c>
      <c r="G16" s="8" t="s">
        <v>28</v>
      </c>
      <c r="H16" s="8" t="s">
        <v>62</v>
      </c>
      <c r="I16" s="8" t="s">
        <v>92</v>
      </c>
      <c r="J16" s="8" t="s">
        <v>97</v>
      </c>
      <c r="K16" s="8" t="s">
        <v>98</v>
      </c>
      <c r="L16" s="10">
        <v>44820.0</v>
      </c>
      <c r="M16" s="8" t="s">
        <v>99</v>
      </c>
      <c r="N16" s="8" t="s">
        <v>95</v>
      </c>
    </row>
    <row r="17" ht="28.5" customHeight="1">
      <c r="A17" s="7">
        <v>43906.0</v>
      </c>
      <c r="B17" s="8" t="s">
        <v>3</v>
      </c>
      <c r="C17" s="8">
        <v>29037.0</v>
      </c>
      <c r="D17" s="8">
        <v>2.01300567E8</v>
      </c>
      <c r="E17" s="8" t="s">
        <v>100</v>
      </c>
      <c r="F17" s="9"/>
      <c r="G17" s="8" t="s">
        <v>19</v>
      </c>
      <c r="H17" s="8" t="s">
        <v>62</v>
      </c>
      <c r="I17" s="8" t="s">
        <v>92</v>
      </c>
      <c r="J17" s="8" t="s">
        <v>101</v>
      </c>
      <c r="K17" s="8" t="s">
        <v>102</v>
      </c>
      <c r="L17" s="10">
        <v>44048.0</v>
      </c>
      <c r="M17" s="8" t="s">
        <v>103</v>
      </c>
      <c r="N17" s="8" t="s">
        <v>37</v>
      </c>
    </row>
    <row r="18" ht="28.5" customHeight="1">
      <c r="A18" s="7">
        <v>44776.0</v>
      </c>
      <c r="B18" s="8" t="s">
        <v>3</v>
      </c>
      <c r="C18" s="8">
        <v>64063.0</v>
      </c>
      <c r="D18" s="9"/>
      <c r="E18" s="8" t="s">
        <v>104</v>
      </c>
      <c r="F18" s="8" t="s">
        <v>105</v>
      </c>
      <c r="G18" s="8" t="s">
        <v>28</v>
      </c>
      <c r="H18" s="8" t="s">
        <v>106</v>
      </c>
      <c r="I18" s="8" t="s">
        <v>107</v>
      </c>
      <c r="J18" s="8" t="s">
        <v>65</v>
      </c>
      <c r="K18" s="8" t="s">
        <v>108</v>
      </c>
      <c r="L18" s="10">
        <v>44845.0</v>
      </c>
      <c r="M18" s="8" t="s">
        <v>109</v>
      </c>
      <c r="N18" s="8" t="s">
        <v>95</v>
      </c>
    </row>
    <row r="19" ht="28.5" customHeight="1">
      <c r="A19" s="7">
        <v>43906.0</v>
      </c>
      <c r="B19" s="8" t="s">
        <v>3</v>
      </c>
      <c r="C19" s="8">
        <v>29045.0</v>
      </c>
      <c r="D19" s="8" t="s">
        <v>110</v>
      </c>
      <c r="E19" s="8" t="s">
        <v>111</v>
      </c>
      <c r="F19" s="9"/>
      <c r="G19" s="8" t="s">
        <v>19</v>
      </c>
      <c r="H19" s="8" t="s">
        <v>106</v>
      </c>
      <c r="I19" s="8" t="s">
        <v>112</v>
      </c>
      <c r="J19" s="8" t="s">
        <v>113</v>
      </c>
      <c r="K19" s="8" t="s">
        <v>114</v>
      </c>
      <c r="L19" s="10">
        <v>43907.0</v>
      </c>
      <c r="M19" s="8" t="s">
        <v>115</v>
      </c>
      <c r="N19" s="8" t="s">
        <v>67</v>
      </c>
    </row>
    <row r="20" ht="28.5" customHeight="1">
      <c r="A20" s="7">
        <v>43906.0</v>
      </c>
      <c r="B20" s="8" t="s">
        <v>3</v>
      </c>
      <c r="C20" s="8">
        <v>29046.0</v>
      </c>
      <c r="D20" s="8">
        <v>2.01400614E8</v>
      </c>
      <c r="E20" s="8" t="s">
        <v>116</v>
      </c>
      <c r="F20" s="9"/>
      <c r="G20" s="8" t="s">
        <v>19</v>
      </c>
      <c r="H20" s="8" t="s">
        <v>106</v>
      </c>
      <c r="I20" s="8" t="s">
        <v>112</v>
      </c>
      <c r="J20" s="8" t="s">
        <v>117</v>
      </c>
      <c r="K20" s="8" t="s">
        <v>118</v>
      </c>
      <c r="L20" s="10">
        <v>43920.0</v>
      </c>
      <c r="M20" s="8" t="s">
        <v>119</v>
      </c>
      <c r="N20" s="8" t="s">
        <v>120</v>
      </c>
    </row>
    <row r="21" ht="28.5" customHeight="1">
      <c r="A21" s="7">
        <v>43906.0</v>
      </c>
      <c r="B21" s="8" t="s">
        <v>3</v>
      </c>
      <c r="C21" s="8">
        <v>29047.0</v>
      </c>
      <c r="D21" s="8" t="s">
        <v>121</v>
      </c>
      <c r="E21" s="8" t="s">
        <v>122</v>
      </c>
      <c r="F21" s="9"/>
      <c r="G21" s="8" t="s">
        <v>19</v>
      </c>
      <c r="H21" s="8" t="s">
        <v>106</v>
      </c>
      <c r="I21" s="8" t="s">
        <v>112</v>
      </c>
      <c r="J21" s="8" t="s">
        <v>123</v>
      </c>
      <c r="K21" s="8" t="s">
        <v>124</v>
      </c>
      <c r="L21" s="10">
        <v>44145.0</v>
      </c>
      <c r="M21" s="8" t="s">
        <v>125</v>
      </c>
      <c r="N21" s="8" t="s">
        <v>67</v>
      </c>
    </row>
    <row r="22" ht="28.5" customHeight="1">
      <c r="A22" s="7">
        <v>43906.0</v>
      </c>
      <c r="B22" s="8" t="s">
        <v>3</v>
      </c>
      <c r="C22" s="8">
        <v>29048.0</v>
      </c>
      <c r="D22" s="8">
        <v>2.01800097E8</v>
      </c>
      <c r="E22" s="8" t="s">
        <v>126</v>
      </c>
      <c r="F22" s="9"/>
      <c r="G22" s="8" t="s">
        <v>19</v>
      </c>
      <c r="H22" s="8" t="s">
        <v>106</v>
      </c>
      <c r="I22" s="8" t="s">
        <v>112</v>
      </c>
      <c r="J22" s="8" t="s">
        <v>127</v>
      </c>
      <c r="K22" s="8" t="s">
        <v>128</v>
      </c>
      <c r="L22" s="10">
        <v>44712.0</v>
      </c>
      <c r="M22" s="8" t="s">
        <v>129</v>
      </c>
      <c r="N22" s="8" t="s">
        <v>95</v>
      </c>
    </row>
    <row r="23" ht="28.5" customHeight="1">
      <c r="A23" s="7">
        <v>43906.0</v>
      </c>
      <c r="B23" s="8" t="s">
        <v>3</v>
      </c>
      <c r="C23" s="8">
        <v>29049.0</v>
      </c>
      <c r="D23" s="8">
        <v>2.0180016E8</v>
      </c>
      <c r="E23" s="8" t="s">
        <v>130</v>
      </c>
      <c r="F23" s="9"/>
      <c r="G23" s="8" t="s">
        <v>19</v>
      </c>
      <c r="H23" s="8" t="s">
        <v>106</v>
      </c>
      <c r="I23" s="8" t="s">
        <v>112</v>
      </c>
      <c r="J23" s="8" t="s">
        <v>131</v>
      </c>
      <c r="K23" s="8" t="s">
        <v>132</v>
      </c>
      <c r="L23" s="10">
        <v>44155.0</v>
      </c>
      <c r="M23" s="8" t="s">
        <v>133</v>
      </c>
      <c r="N23" s="8" t="s">
        <v>67</v>
      </c>
    </row>
    <row r="24" ht="28.5" customHeight="1">
      <c r="A24" s="7">
        <v>43906.0</v>
      </c>
      <c r="B24" s="8" t="s">
        <v>3</v>
      </c>
      <c r="C24" s="8">
        <v>29050.0</v>
      </c>
      <c r="D24" s="8" t="s">
        <v>134</v>
      </c>
      <c r="E24" s="8" t="s">
        <v>135</v>
      </c>
      <c r="F24" s="9"/>
      <c r="G24" s="8" t="s">
        <v>19</v>
      </c>
      <c r="H24" s="8" t="s">
        <v>106</v>
      </c>
      <c r="I24" s="8" t="s">
        <v>112</v>
      </c>
      <c r="J24" s="8" t="s">
        <v>136</v>
      </c>
      <c r="K24" s="8" t="s">
        <v>137</v>
      </c>
      <c r="L24" s="10">
        <v>44118.0</v>
      </c>
      <c r="M24" s="8" t="s">
        <v>138</v>
      </c>
      <c r="N24" s="8" t="s">
        <v>139</v>
      </c>
    </row>
    <row r="25" ht="28.5" customHeight="1">
      <c r="A25" s="7">
        <v>43906.0</v>
      </c>
      <c r="B25" s="8" t="s">
        <v>3</v>
      </c>
      <c r="C25" s="8">
        <v>29051.0</v>
      </c>
      <c r="D25" s="8">
        <v>2.019002014E9</v>
      </c>
      <c r="E25" s="8" t="s">
        <v>140</v>
      </c>
      <c r="F25" s="9"/>
      <c r="G25" s="8" t="s">
        <v>19</v>
      </c>
      <c r="H25" s="8" t="s">
        <v>106</v>
      </c>
      <c r="I25" s="8" t="s">
        <v>112</v>
      </c>
      <c r="J25" s="8" t="s">
        <v>141</v>
      </c>
      <c r="K25" s="8" t="s">
        <v>142</v>
      </c>
      <c r="L25" s="10">
        <v>44071.0</v>
      </c>
      <c r="M25" s="8" t="s">
        <v>143</v>
      </c>
      <c r="N25" s="8" t="s">
        <v>95</v>
      </c>
    </row>
    <row r="26" ht="28.5" customHeight="1">
      <c r="A26" s="7">
        <v>44645.0</v>
      </c>
      <c r="B26" s="8" t="s">
        <v>3</v>
      </c>
      <c r="C26" s="8">
        <v>47266.0</v>
      </c>
      <c r="D26" s="8" t="s">
        <v>144</v>
      </c>
      <c r="E26" s="8" t="s">
        <v>145</v>
      </c>
      <c r="F26" s="8" t="s">
        <v>146</v>
      </c>
      <c r="G26" s="8" t="s">
        <v>28</v>
      </c>
      <c r="H26" s="8" t="s">
        <v>106</v>
      </c>
      <c r="I26" s="8" t="s">
        <v>112</v>
      </c>
      <c r="J26" s="8" t="s">
        <v>147</v>
      </c>
      <c r="K26" s="8" t="s">
        <v>78</v>
      </c>
      <c r="L26" s="10">
        <v>44740.0</v>
      </c>
      <c r="M26" s="8" t="s">
        <v>148</v>
      </c>
      <c r="N26" s="8" t="s">
        <v>149</v>
      </c>
    </row>
    <row r="27" ht="28.5" customHeight="1">
      <c r="A27" s="7">
        <v>44645.0</v>
      </c>
      <c r="B27" s="8" t="s">
        <v>3</v>
      </c>
      <c r="C27" s="8">
        <v>47325.0</v>
      </c>
      <c r="D27" s="8" t="s">
        <v>150</v>
      </c>
      <c r="E27" s="8" t="s">
        <v>151</v>
      </c>
      <c r="F27" s="8" t="s">
        <v>152</v>
      </c>
      <c r="G27" s="8" t="s">
        <v>28</v>
      </c>
      <c r="H27" s="8" t="s">
        <v>106</v>
      </c>
      <c r="I27" s="8" t="s">
        <v>112</v>
      </c>
      <c r="J27" s="8" t="s">
        <v>153</v>
      </c>
      <c r="K27" s="8" t="s">
        <v>154</v>
      </c>
      <c r="L27" s="10">
        <v>44704.0</v>
      </c>
      <c r="M27" s="8" t="s">
        <v>155</v>
      </c>
      <c r="N27" s="8" t="s">
        <v>95</v>
      </c>
    </row>
    <row r="28" ht="28.5" customHeight="1">
      <c r="A28" s="7">
        <v>44645.0</v>
      </c>
      <c r="B28" s="8" t="s">
        <v>3</v>
      </c>
      <c r="C28" s="8">
        <v>47328.0</v>
      </c>
      <c r="D28" s="8">
        <v>2.02100186E8</v>
      </c>
      <c r="E28" s="8" t="s">
        <v>156</v>
      </c>
      <c r="F28" s="8" t="s">
        <v>146</v>
      </c>
      <c r="G28" s="8" t="s">
        <v>28</v>
      </c>
      <c r="H28" s="8" t="s">
        <v>106</v>
      </c>
      <c r="I28" s="8" t="s">
        <v>112</v>
      </c>
      <c r="J28" s="8" t="s">
        <v>157</v>
      </c>
      <c r="K28" s="8" t="s">
        <v>78</v>
      </c>
      <c r="L28" s="10">
        <v>44841.0</v>
      </c>
      <c r="M28" s="8" t="s">
        <v>158</v>
      </c>
      <c r="N28" s="8" t="s">
        <v>95</v>
      </c>
    </row>
    <row r="29" ht="28.5" customHeight="1">
      <c r="A29" s="7">
        <v>44722.0</v>
      </c>
      <c r="B29" s="8" t="s">
        <v>3</v>
      </c>
      <c r="C29" s="8">
        <v>63214.0</v>
      </c>
      <c r="D29" s="9"/>
      <c r="E29" s="8" t="s">
        <v>159</v>
      </c>
      <c r="F29" s="8" t="s">
        <v>160</v>
      </c>
      <c r="G29" s="8" t="s">
        <v>28</v>
      </c>
      <c r="H29" s="8" t="s">
        <v>106</v>
      </c>
      <c r="I29" s="8" t="s">
        <v>161</v>
      </c>
      <c r="J29" s="8" t="s">
        <v>162</v>
      </c>
      <c r="K29" s="8" t="s">
        <v>163</v>
      </c>
      <c r="L29" s="10">
        <v>44859.0</v>
      </c>
      <c r="M29" s="8" t="s">
        <v>164</v>
      </c>
      <c r="N29" s="8" t="s">
        <v>37</v>
      </c>
    </row>
    <row r="30" ht="28.5" customHeight="1">
      <c r="A30" s="7">
        <v>44645.0</v>
      </c>
      <c r="B30" s="8" t="s">
        <v>3</v>
      </c>
      <c r="C30" s="8">
        <v>47324.0</v>
      </c>
      <c r="D30" s="8">
        <v>2.02000934E8</v>
      </c>
      <c r="E30" s="8" t="s">
        <v>165</v>
      </c>
      <c r="F30" s="8" t="s">
        <v>146</v>
      </c>
      <c r="G30" s="8" t="s">
        <v>28</v>
      </c>
      <c r="H30" s="8" t="s">
        <v>106</v>
      </c>
      <c r="I30" s="8" t="s">
        <v>166</v>
      </c>
      <c r="J30" s="8" t="s">
        <v>167</v>
      </c>
      <c r="K30" s="8" t="s">
        <v>168</v>
      </c>
      <c r="L30" s="10">
        <v>44767.0</v>
      </c>
      <c r="M30" s="8" t="s">
        <v>169</v>
      </c>
      <c r="N30" s="8" t="s">
        <v>95</v>
      </c>
    </row>
    <row r="31" ht="28.5" customHeight="1">
      <c r="A31" s="7">
        <v>44645.0</v>
      </c>
      <c r="B31" s="8" t="s">
        <v>3</v>
      </c>
      <c r="C31" s="8">
        <v>47371.0</v>
      </c>
      <c r="D31" s="8">
        <v>2.02100781E8</v>
      </c>
      <c r="E31" s="8" t="s">
        <v>170</v>
      </c>
      <c r="F31" s="8" t="s">
        <v>171</v>
      </c>
      <c r="G31" s="8" t="s">
        <v>28</v>
      </c>
      <c r="H31" s="8" t="s">
        <v>106</v>
      </c>
      <c r="I31" s="8" t="s">
        <v>166</v>
      </c>
      <c r="J31" s="8" t="s">
        <v>65</v>
      </c>
      <c r="K31" s="8" t="s">
        <v>172</v>
      </c>
      <c r="L31" s="10">
        <v>44659.0</v>
      </c>
      <c r="M31" s="8" t="s">
        <v>173</v>
      </c>
      <c r="N31" s="8" t="s">
        <v>90</v>
      </c>
    </row>
    <row r="32" ht="28.5" customHeight="1">
      <c r="A32" s="7">
        <v>43906.0</v>
      </c>
      <c r="B32" s="8" t="s">
        <v>2</v>
      </c>
      <c r="C32" s="8">
        <v>29251.0</v>
      </c>
      <c r="D32" s="8">
        <v>2.01400187E8</v>
      </c>
      <c r="E32" s="8" t="s">
        <v>174</v>
      </c>
      <c r="F32" s="9"/>
      <c r="G32" s="8" t="s">
        <v>19</v>
      </c>
      <c r="H32" s="8" t="s">
        <v>106</v>
      </c>
      <c r="I32" s="8" t="s">
        <v>166</v>
      </c>
      <c r="J32" s="8" t="s">
        <v>175</v>
      </c>
      <c r="K32" s="8" t="s">
        <v>65</v>
      </c>
      <c r="L32" s="10">
        <v>44847.0</v>
      </c>
      <c r="M32" s="8" t="s">
        <v>176</v>
      </c>
      <c r="N32" s="8" t="s">
        <v>32</v>
      </c>
    </row>
    <row r="33" ht="28.5" customHeight="1">
      <c r="A33" s="7">
        <v>43906.0</v>
      </c>
      <c r="B33" s="8" t="s">
        <v>2</v>
      </c>
      <c r="C33" s="8">
        <v>29276.0</v>
      </c>
      <c r="D33" s="8">
        <v>2.01500047E8</v>
      </c>
      <c r="E33" s="8" t="s">
        <v>177</v>
      </c>
      <c r="F33" s="9"/>
      <c r="G33" s="8" t="s">
        <v>19</v>
      </c>
      <c r="H33" s="8" t="s">
        <v>106</v>
      </c>
      <c r="I33" s="8" t="s">
        <v>166</v>
      </c>
      <c r="J33" s="8" t="s">
        <v>178</v>
      </c>
      <c r="K33" s="8" t="s">
        <v>65</v>
      </c>
      <c r="L33" s="10">
        <v>44148.0</v>
      </c>
      <c r="M33" s="8" t="s">
        <v>179</v>
      </c>
      <c r="N33" s="8" t="s">
        <v>90</v>
      </c>
    </row>
    <row r="34" ht="28.5" customHeight="1">
      <c r="A34" s="7">
        <v>43906.0</v>
      </c>
      <c r="B34" s="8" t="s">
        <v>2</v>
      </c>
      <c r="C34" s="8">
        <v>29274.0</v>
      </c>
      <c r="D34" s="8">
        <v>2.01500091E8</v>
      </c>
      <c r="E34" s="8" t="s">
        <v>180</v>
      </c>
      <c r="F34" s="9"/>
      <c r="G34" s="8" t="s">
        <v>19</v>
      </c>
      <c r="H34" s="8" t="s">
        <v>106</v>
      </c>
      <c r="I34" s="8" t="s">
        <v>166</v>
      </c>
      <c r="J34" s="8" t="s">
        <v>181</v>
      </c>
      <c r="K34" s="8" t="s">
        <v>182</v>
      </c>
      <c r="L34" s="10">
        <v>44778.0</v>
      </c>
      <c r="M34" s="8" t="s">
        <v>183</v>
      </c>
      <c r="N34" s="8" t="s">
        <v>37</v>
      </c>
    </row>
    <row r="35" ht="28.5" customHeight="1">
      <c r="A35" s="7">
        <v>43906.0</v>
      </c>
      <c r="B35" s="8" t="s">
        <v>2</v>
      </c>
      <c r="C35" s="8">
        <v>29280.0</v>
      </c>
      <c r="D35" s="8">
        <v>2.01500554E8</v>
      </c>
      <c r="E35" s="8" t="s">
        <v>184</v>
      </c>
      <c r="F35" s="9"/>
      <c r="G35" s="8" t="s">
        <v>19</v>
      </c>
      <c r="H35" s="8" t="s">
        <v>106</v>
      </c>
      <c r="I35" s="8" t="s">
        <v>166</v>
      </c>
      <c r="J35" s="8" t="s">
        <v>185</v>
      </c>
      <c r="K35" s="8" t="s">
        <v>182</v>
      </c>
      <c r="L35" s="10">
        <v>43908.0</v>
      </c>
      <c r="M35" s="8" t="s">
        <v>119</v>
      </c>
      <c r="N35" s="8" t="s">
        <v>37</v>
      </c>
    </row>
    <row r="36" ht="28.5" customHeight="1">
      <c r="A36" s="7">
        <v>43906.0</v>
      </c>
      <c r="B36" s="8" t="s">
        <v>2</v>
      </c>
      <c r="C36" s="8">
        <v>29335.0</v>
      </c>
      <c r="D36" s="8">
        <v>2.0150087E8</v>
      </c>
      <c r="E36" s="8" t="s">
        <v>186</v>
      </c>
      <c r="F36" s="9"/>
      <c r="G36" s="8" t="s">
        <v>19</v>
      </c>
      <c r="H36" s="8" t="s">
        <v>106</v>
      </c>
      <c r="I36" s="8" t="s">
        <v>166</v>
      </c>
      <c r="J36" s="8" t="s">
        <v>187</v>
      </c>
      <c r="K36" s="8" t="s">
        <v>65</v>
      </c>
      <c r="L36" s="10">
        <v>44167.0</v>
      </c>
      <c r="M36" s="8" t="s">
        <v>188</v>
      </c>
      <c r="N36" s="8" t="s">
        <v>95</v>
      </c>
    </row>
    <row r="37" ht="28.5" customHeight="1">
      <c r="A37" s="7">
        <v>43906.0</v>
      </c>
      <c r="B37" s="8" t="s">
        <v>2</v>
      </c>
      <c r="C37" s="8">
        <v>29336.0</v>
      </c>
      <c r="D37" s="8">
        <v>2.01501728E8</v>
      </c>
      <c r="E37" s="8" t="s">
        <v>189</v>
      </c>
      <c r="F37" s="9"/>
      <c r="G37" s="8" t="s">
        <v>19</v>
      </c>
      <c r="H37" s="8" t="s">
        <v>106</v>
      </c>
      <c r="I37" s="8" t="s">
        <v>166</v>
      </c>
      <c r="J37" s="8" t="s">
        <v>190</v>
      </c>
      <c r="K37" s="8" t="s">
        <v>65</v>
      </c>
      <c r="L37" s="10">
        <v>44796.0</v>
      </c>
      <c r="M37" s="8" t="s">
        <v>191</v>
      </c>
      <c r="N37" s="8" t="s">
        <v>95</v>
      </c>
    </row>
    <row r="38" ht="28.5" customHeight="1">
      <c r="A38" s="7">
        <v>43906.0</v>
      </c>
      <c r="B38" s="8" t="s">
        <v>2</v>
      </c>
      <c r="C38" s="8">
        <v>29337.0</v>
      </c>
      <c r="D38" s="8">
        <v>2.0150402E8</v>
      </c>
      <c r="E38" s="8" t="s">
        <v>192</v>
      </c>
      <c r="F38" s="9"/>
      <c r="G38" s="8" t="s">
        <v>19</v>
      </c>
      <c r="H38" s="8" t="s">
        <v>106</v>
      </c>
      <c r="I38" s="8" t="s">
        <v>166</v>
      </c>
      <c r="J38" s="8" t="s">
        <v>193</v>
      </c>
      <c r="K38" s="8" t="s">
        <v>194</v>
      </c>
      <c r="L38" s="10">
        <v>44176.0</v>
      </c>
      <c r="M38" s="8" t="s">
        <v>195</v>
      </c>
      <c r="N38" s="8" t="s">
        <v>37</v>
      </c>
    </row>
    <row r="39" ht="28.5" customHeight="1">
      <c r="A39" s="7">
        <v>43906.0</v>
      </c>
      <c r="B39" s="8" t="s">
        <v>2</v>
      </c>
      <c r="C39" s="8">
        <v>29346.0</v>
      </c>
      <c r="D39" s="8">
        <v>2.01504332E8</v>
      </c>
      <c r="E39" s="8" t="s">
        <v>196</v>
      </c>
      <c r="F39" s="9"/>
      <c r="G39" s="8" t="s">
        <v>19</v>
      </c>
      <c r="H39" s="8" t="s">
        <v>106</v>
      </c>
      <c r="I39" s="8" t="s">
        <v>166</v>
      </c>
      <c r="J39" s="8" t="s">
        <v>197</v>
      </c>
      <c r="K39" s="8" t="s">
        <v>198</v>
      </c>
      <c r="L39" s="10">
        <v>43908.0</v>
      </c>
      <c r="M39" s="8" t="s">
        <v>119</v>
      </c>
      <c r="N39" s="8" t="s">
        <v>90</v>
      </c>
    </row>
    <row r="40" ht="28.5" customHeight="1">
      <c r="A40" s="7">
        <v>43906.0</v>
      </c>
      <c r="B40" s="8" t="s">
        <v>2</v>
      </c>
      <c r="C40" s="8">
        <v>29347.0</v>
      </c>
      <c r="D40" s="8">
        <v>2.01504438E8</v>
      </c>
      <c r="E40" s="8" t="s">
        <v>199</v>
      </c>
      <c r="F40" s="9"/>
      <c r="G40" s="8" t="s">
        <v>19</v>
      </c>
      <c r="H40" s="8" t="s">
        <v>106</v>
      </c>
      <c r="I40" s="8" t="s">
        <v>166</v>
      </c>
      <c r="J40" s="8" t="s">
        <v>200</v>
      </c>
      <c r="K40" s="8" t="s">
        <v>201</v>
      </c>
      <c r="L40" s="10">
        <v>44806.0</v>
      </c>
      <c r="M40" s="8" t="s">
        <v>202</v>
      </c>
      <c r="N40" s="8" t="s">
        <v>37</v>
      </c>
    </row>
    <row r="41" ht="28.5" customHeight="1">
      <c r="A41" s="7">
        <v>43906.0</v>
      </c>
      <c r="B41" s="8" t="s">
        <v>2</v>
      </c>
      <c r="C41" s="8">
        <v>29351.0</v>
      </c>
      <c r="D41" s="8">
        <v>2.01504817E8</v>
      </c>
      <c r="E41" s="8" t="s">
        <v>203</v>
      </c>
      <c r="F41" s="9"/>
      <c r="G41" s="8" t="s">
        <v>19</v>
      </c>
      <c r="H41" s="8" t="s">
        <v>106</v>
      </c>
      <c r="I41" s="8" t="s">
        <v>166</v>
      </c>
      <c r="J41" s="8" t="s">
        <v>204</v>
      </c>
      <c r="K41" s="8" t="s">
        <v>194</v>
      </c>
      <c r="L41" s="10">
        <v>44680.0</v>
      </c>
      <c r="M41" s="8" t="s">
        <v>205</v>
      </c>
      <c r="N41" s="8" t="s">
        <v>149</v>
      </c>
    </row>
    <row r="42" ht="28.5" customHeight="1">
      <c r="A42" s="7">
        <v>43906.0</v>
      </c>
      <c r="B42" s="8" t="s">
        <v>2</v>
      </c>
      <c r="C42" s="8">
        <v>29352.0</v>
      </c>
      <c r="D42" s="8">
        <v>2.01504848E8</v>
      </c>
      <c r="E42" s="8" t="s">
        <v>206</v>
      </c>
      <c r="F42" s="9"/>
      <c r="G42" s="8" t="s">
        <v>19</v>
      </c>
      <c r="H42" s="8" t="s">
        <v>106</v>
      </c>
      <c r="I42" s="8" t="s">
        <v>166</v>
      </c>
      <c r="J42" s="8" t="s">
        <v>207</v>
      </c>
      <c r="K42" s="8" t="s">
        <v>201</v>
      </c>
      <c r="L42" s="10">
        <v>44029.0</v>
      </c>
      <c r="M42" s="8" t="s">
        <v>208</v>
      </c>
      <c r="N42" s="8" t="s">
        <v>37</v>
      </c>
    </row>
    <row r="43" ht="28.5" customHeight="1">
      <c r="A43" s="7">
        <v>43906.0</v>
      </c>
      <c r="B43" s="8" t="s">
        <v>2</v>
      </c>
      <c r="C43" s="8">
        <v>29354.0</v>
      </c>
      <c r="D43" s="8">
        <v>2.01505014E8</v>
      </c>
      <c r="E43" s="8" t="s">
        <v>209</v>
      </c>
      <c r="F43" s="9"/>
      <c r="G43" s="8" t="s">
        <v>19</v>
      </c>
      <c r="H43" s="8" t="s">
        <v>106</v>
      </c>
      <c r="I43" s="8" t="s">
        <v>166</v>
      </c>
      <c r="J43" s="8" t="s">
        <v>210</v>
      </c>
      <c r="K43" s="8" t="s">
        <v>211</v>
      </c>
      <c r="L43" s="10">
        <v>44722.0</v>
      </c>
      <c r="M43" s="8" t="s">
        <v>212</v>
      </c>
      <c r="N43" s="8" t="s">
        <v>90</v>
      </c>
    </row>
    <row r="44" ht="28.5" customHeight="1">
      <c r="A44" s="7">
        <v>43906.0</v>
      </c>
      <c r="B44" s="8" t="s">
        <v>2</v>
      </c>
      <c r="C44" s="8">
        <v>29355.0</v>
      </c>
      <c r="D44" s="8">
        <v>2.01505031E8</v>
      </c>
      <c r="E44" s="8" t="s">
        <v>213</v>
      </c>
      <c r="F44" s="9"/>
      <c r="G44" s="8" t="s">
        <v>19</v>
      </c>
      <c r="H44" s="8" t="s">
        <v>106</v>
      </c>
      <c r="I44" s="8" t="s">
        <v>166</v>
      </c>
      <c r="J44" s="8" t="s">
        <v>214</v>
      </c>
      <c r="K44" s="8" t="s">
        <v>65</v>
      </c>
      <c r="L44" s="10">
        <v>44798.0</v>
      </c>
      <c r="M44" s="8" t="s">
        <v>215</v>
      </c>
      <c r="N44" s="8" t="s">
        <v>149</v>
      </c>
    </row>
    <row r="45" ht="28.5" customHeight="1">
      <c r="A45" s="7">
        <v>43906.0</v>
      </c>
      <c r="B45" s="8" t="s">
        <v>2</v>
      </c>
      <c r="C45" s="8">
        <v>29356.0</v>
      </c>
      <c r="D45" s="8">
        <v>2.01505683E8</v>
      </c>
      <c r="E45" s="8" t="s">
        <v>216</v>
      </c>
      <c r="F45" s="9"/>
      <c r="G45" s="8" t="s">
        <v>19</v>
      </c>
      <c r="H45" s="8" t="s">
        <v>106</v>
      </c>
      <c r="I45" s="8" t="s">
        <v>166</v>
      </c>
      <c r="J45" s="8" t="s">
        <v>217</v>
      </c>
      <c r="K45" s="8" t="s">
        <v>201</v>
      </c>
      <c r="L45" s="10">
        <v>44159.0</v>
      </c>
      <c r="M45" s="8" t="s">
        <v>218</v>
      </c>
      <c r="N45" s="8" t="s">
        <v>37</v>
      </c>
    </row>
    <row r="46" ht="28.5" customHeight="1">
      <c r="A46" s="7">
        <v>43906.0</v>
      </c>
      <c r="B46" s="8" t="s">
        <v>2</v>
      </c>
      <c r="C46" s="8">
        <v>29357.0</v>
      </c>
      <c r="D46" s="8">
        <v>2.01601448E8</v>
      </c>
      <c r="E46" s="8" t="s">
        <v>219</v>
      </c>
      <c r="F46" s="9"/>
      <c r="G46" s="8" t="s">
        <v>19</v>
      </c>
      <c r="H46" s="8" t="s">
        <v>106</v>
      </c>
      <c r="I46" s="8" t="s">
        <v>166</v>
      </c>
      <c r="J46" s="8" t="s">
        <v>220</v>
      </c>
      <c r="K46" s="8" t="s">
        <v>201</v>
      </c>
      <c r="L46" s="10">
        <v>43908.0</v>
      </c>
      <c r="M46" s="8" t="s">
        <v>119</v>
      </c>
      <c r="N46" s="8" t="s">
        <v>37</v>
      </c>
    </row>
    <row r="47" ht="28.5" customHeight="1">
      <c r="A47" s="7">
        <v>44645.0</v>
      </c>
      <c r="B47" s="8" t="s">
        <v>2</v>
      </c>
      <c r="C47" s="8">
        <v>47297.0</v>
      </c>
      <c r="D47" s="8">
        <v>2.01901171E8</v>
      </c>
      <c r="E47" s="8" t="s">
        <v>221</v>
      </c>
      <c r="F47" s="8" t="s">
        <v>222</v>
      </c>
      <c r="G47" s="8" t="s">
        <v>28</v>
      </c>
      <c r="H47" s="8" t="s">
        <v>106</v>
      </c>
      <c r="I47" s="8" t="s">
        <v>166</v>
      </c>
      <c r="J47" s="8" t="s">
        <v>223</v>
      </c>
      <c r="K47" s="8" t="s">
        <v>65</v>
      </c>
      <c r="L47" s="10">
        <v>44797.0</v>
      </c>
      <c r="M47" s="8" t="s">
        <v>224</v>
      </c>
      <c r="N47" s="8" t="s">
        <v>37</v>
      </c>
    </row>
    <row r="48" ht="28.5" customHeight="1">
      <c r="A48" s="7">
        <v>43906.0</v>
      </c>
      <c r="B48" s="8" t="s">
        <v>2</v>
      </c>
      <c r="C48" s="8">
        <v>29375.0</v>
      </c>
      <c r="D48" s="8">
        <v>2.01400114E8</v>
      </c>
      <c r="E48" s="8" t="s">
        <v>225</v>
      </c>
      <c r="F48" s="9"/>
      <c r="G48" s="8" t="s">
        <v>19</v>
      </c>
      <c r="H48" s="8" t="s">
        <v>106</v>
      </c>
      <c r="I48" s="8" t="s">
        <v>166</v>
      </c>
      <c r="J48" s="8" t="s">
        <v>226</v>
      </c>
      <c r="K48" s="8" t="s">
        <v>65</v>
      </c>
      <c r="L48" s="10">
        <v>44798.0</v>
      </c>
      <c r="M48" s="8" t="s">
        <v>227</v>
      </c>
      <c r="N48" s="8" t="s">
        <v>149</v>
      </c>
    </row>
    <row r="49" ht="28.5" customHeight="1">
      <c r="A49" s="7">
        <v>43906.0</v>
      </c>
      <c r="B49" s="8" t="s">
        <v>2</v>
      </c>
      <c r="C49" s="8">
        <v>29376.0</v>
      </c>
      <c r="D49" s="8" t="s">
        <v>228</v>
      </c>
      <c r="E49" s="8" t="s">
        <v>229</v>
      </c>
      <c r="F49" s="9"/>
      <c r="G49" s="8" t="s">
        <v>19</v>
      </c>
      <c r="H49" s="8" t="s">
        <v>106</v>
      </c>
      <c r="I49" s="8" t="s">
        <v>166</v>
      </c>
      <c r="J49" s="8" t="s">
        <v>230</v>
      </c>
      <c r="K49" s="8" t="s">
        <v>231</v>
      </c>
      <c r="L49" s="10">
        <v>43908.0</v>
      </c>
      <c r="M49" s="8" t="s">
        <v>119</v>
      </c>
      <c r="N49" s="8" t="s">
        <v>32</v>
      </c>
    </row>
    <row r="50" ht="28.5" customHeight="1">
      <c r="A50" s="7">
        <v>43906.0</v>
      </c>
      <c r="B50" s="8" t="s">
        <v>2</v>
      </c>
      <c r="C50" s="8">
        <v>29396.0</v>
      </c>
      <c r="D50" s="8">
        <v>2.01500388E8</v>
      </c>
      <c r="E50" s="8" t="s">
        <v>232</v>
      </c>
      <c r="F50" s="9"/>
      <c r="G50" s="8" t="s">
        <v>19</v>
      </c>
      <c r="H50" s="8" t="s">
        <v>106</v>
      </c>
      <c r="I50" s="8" t="s">
        <v>166</v>
      </c>
      <c r="J50" s="8" t="s">
        <v>233</v>
      </c>
      <c r="K50" s="8" t="s">
        <v>65</v>
      </c>
      <c r="L50" s="10">
        <v>44834.0</v>
      </c>
      <c r="M50" s="8" t="s">
        <v>234</v>
      </c>
      <c r="N50" s="8" t="s">
        <v>149</v>
      </c>
    </row>
    <row r="51" ht="28.5" customHeight="1">
      <c r="A51" s="7">
        <v>43906.0</v>
      </c>
      <c r="B51" s="8" t="s">
        <v>2</v>
      </c>
      <c r="C51" s="8">
        <v>29399.0</v>
      </c>
      <c r="D51" s="8">
        <v>2.01500728E8</v>
      </c>
      <c r="E51" s="8" t="s">
        <v>235</v>
      </c>
      <c r="F51" s="9"/>
      <c r="G51" s="8" t="s">
        <v>19</v>
      </c>
      <c r="H51" s="8" t="s">
        <v>106</v>
      </c>
      <c r="I51" s="8" t="s">
        <v>166</v>
      </c>
      <c r="J51" s="8" t="s">
        <v>236</v>
      </c>
      <c r="K51" s="8" t="s">
        <v>65</v>
      </c>
      <c r="L51" s="10">
        <v>44708.0</v>
      </c>
      <c r="M51" s="8" t="s">
        <v>237</v>
      </c>
      <c r="N51" s="8" t="s">
        <v>37</v>
      </c>
    </row>
    <row r="52" ht="28.5" customHeight="1">
      <c r="A52" s="7">
        <v>43906.0</v>
      </c>
      <c r="B52" s="8" t="s">
        <v>2</v>
      </c>
      <c r="C52" s="8">
        <v>29400.0</v>
      </c>
      <c r="D52" s="8">
        <v>2.01500747E8</v>
      </c>
      <c r="E52" s="8" t="s">
        <v>238</v>
      </c>
      <c r="F52" s="9"/>
      <c r="G52" s="8" t="s">
        <v>19</v>
      </c>
      <c r="H52" s="8" t="s">
        <v>106</v>
      </c>
      <c r="I52" s="8" t="s">
        <v>166</v>
      </c>
      <c r="J52" s="8" t="s">
        <v>239</v>
      </c>
      <c r="K52" s="8" t="s">
        <v>65</v>
      </c>
      <c r="L52" s="10">
        <v>44845.0</v>
      </c>
      <c r="M52" s="8" t="s">
        <v>240</v>
      </c>
      <c r="N52" s="8" t="s">
        <v>37</v>
      </c>
    </row>
    <row r="53" ht="28.5" customHeight="1">
      <c r="A53" s="7">
        <v>43906.0</v>
      </c>
      <c r="B53" s="8" t="s">
        <v>2</v>
      </c>
      <c r="C53" s="8">
        <v>29033.0</v>
      </c>
      <c r="D53" s="8">
        <v>2.01100506E8</v>
      </c>
      <c r="E53" s="8" t="s">
        <v>241</v>
      </c>
      <c r="F53" s="9"/>
      <c r="G53" s="8" t="s">
        <v>19</v>
      </c>
      <c r="H53" s="8" t="s">
        <v>106</v>
      </c>
      <c r="I53" s="8" t="s">
        <v>242</v>
      </c>
      <c r="J53" s="8" t="s">
        <v>22</v>
      </c>
      <c r="K53" s="8" t="s">
        <v>243</v>
      </c>
      <c r="L53" s="10">
        <v>44819.0</v>
      </c>
      <c r="M53" s="8" t="s">
        <v>244</v>
      </c>
      <c r="N53" s="8" t="s">
        <v>37</v>
      </c>
    </row>
    <row r="54" ht="28.5" customHeight="1">
      <c r="A54" s="7">
        <v>43906.0</v>
      </c>
      <c r="B54" s="8" t="s">
        <v>2</v>
      </c>
      <c r="C54" s="8">
        <v>29035.0</v>
      </c>
      <c r="D54" s="8">
        <v>2.01800543E8</v>
      </c>
      <c r="E54" s="8" t="s">
        <v>245</v>
      </c>
      <c r="F54" s="9"/>
      <c r="G54" s="8" t="s">
        <v>19</v>
      </c>
      <c r="H54" s="8" t="s">
        <v>106</v>
      </c>
      <c r="I54" s="8" t="s">
        <v>242</v>
      </c>
      <c r="J54" s="8" t="s">
        <v>22</v>
      </c>
      <c r="K54" s="8" t="s">
        <v>246</v>
      </c>
      <c r="L54" s="10">
        <v>44181.0</v>
      </c>
      <c r="M54" s="8" t="s">
        <v>247</v>
      </c>
      <c r="N54" s="8" t="s">
        <v>95</v>
      </c>
    </row>
    <row r="55" ht="28.5" customHeight="1">
      <c r="A55" s="7">
        <v>43906.0</v>
      </c>
      <c r="B55" s="8" t="s">
        <v>3</v>
      </c>
      <c r="C55" s="8">
        <v>29044.0</v>
      </c>
      <c r="D55" s="8">
        <v>2.01401626E8</v>
      </c>
      <c r="E55" s="8" t="s">
        <v>248</v>
      </c>
      <c r="F55" s="9"/>
      <c r="G55" s="8" t="s">
        <v>19</v>
      </c>
      <c r="H55" s="8" t="s">
        <v>106</v>
      </c>
      <c r="I55" s="8" t="s">
        <v>242</v>
      </c>
      <c r="J55" s="8" t="s">
        <v>249</v>
      </c>
      <c r="K55" s="8" t="s">
        <v>250</v>
      </c>
      <c r="L55" s="10">
        <v>44845.0</v>
      </c>
      <c r="M55" s="8" t="s">
        <v>251</v>
      </c>
      <c r="N55" s="8" t="s">
        <v>95</v>
      </c>
    </row>
    <row r="56" ht="28.5" customHeight="1">
      <c r="A56" s="7">
        <v>43906.0</v>
      </c>
      <c r="B56" s="8" t="s">
        <v>3</v>
      </c>
      <c r="C56" s="8">
        <v>29053.0</v>
      </c>
      <c r="D56" s="8">
        <v>2.01700119E8</v>
      </c>
      <c r="E56" s="8" t="s">
        <v>252</v>
      </c>
      <c r="F56" s="9"/>
      <c r="G56" s="8" t="s">
        <v>19</v>
      </c>
      <c r="H56" s="8" t="s">
        <v>106</v>
      </c>
      <c r="I56" s="8" t="s">
        <v>242</v>
      </c>
      <c r="J56" s="8" t="s">
        <v>253</v>
      </c>
      <c r="K56" s="8" t="s">
        <v>102</v>
      </c>
      <c r="L56" s="10">
        <v>44770.0</v>
      </c>
      <c r="M56" s="8" t="s">
        <v>254</v>
      </c>
      <c r="N56" s="8" t="s">
        <v>95</v>
      </c>
    </row>
    <row r="57" ht="28.5" customHeight="1">
      <c r="A57" s="7">
        <v>43906.0</v>
      </c>
      <c r="B57" s="8" t="s">
        <v>3</v>
      </c>
      <c r="C57" s="8">
        <v>29054.0</v>
      </c>
      <c r="D57" s="8">
        <v>2.01700131E8</v>
      </c>
      <c r="E57" s="8" t="s">
        <v>255</v>
      </c>
      <c r="F57" s="9"/>
      <c r="G57" s="8" t="s">
        <v>19</v>
      </c>
      <c r="H57" s="8" t="s">
        <v>106</v>
      </c>
      <c r="I57" s="8" t="s">
        <v>242</v>
      </c>
      <c r="J57" s="8" t="s">
        <v>256</v>
      </c>
      <c r="K57" s="8" t="s">
        <v>65</v>
      </c>
      <c r="L57" s="10">
        <v>44797.0</v>
      </c>
      <c r="M57" s="8" t="s">
        <v>257</v>
      </c>
      <c r="N57" s="8" t="s">
        <v>95</v>
      </c>
    </row>
    <row r="58" ht="28.5" customHeight="1">
      <c r="A58" s="7">
        <v>43906.0</v>
      </c>
      <c r="B58" s="8" t="s">
        <v>3</v>
      </c>
      <c r="C58" s="8">
        <v>29055.0</v>
      </c>
      <c r="D58" s="8">
        <v>2.01700133E8</v>
      </c>
      <c r="E58" s="8" t="s">
        <v>258</v>
      </c>
      <c r="F58" s="9"/>
      <c r="G58" s="8" t="s">
        <v>19</v>
      </c>
      <c r="H58" s="8" t="s">
        <v>106</v>
      </c>
      <c r="I58" s="8" t="s">
        <v>242</v>
      </c>
      <c r="J58" s="8" t="s">
        <v>259</v>
      </c>
      <c r="K58" s="8" t="s">
        <v>65</v>
      </c>
      <c r="L58" s="10">
        <v>44858.0</v>
      </c>
      <c r="M58" s="8" t="s">
        <v>260</v>
      </c>
      <c r="N58" s="8" t="s">
        <v>95</v>
      </c>
    </row>
    <row r="59" ht="28.5" customHeight="1">
      <c r="A59" s="7">
        <v>43906.0</v>
      </c>
      <c r="B59" s="8" t="s">
        <v>2</v>
      </c>
      <c r="C59" s="8">
        <v>29138.0</v>
      </c>
      <c r="D59" s="8">
        <v>2.00401096E8</v>
      </c>
      <c r="E59" s="8" t="s">
        <v>261</v>
      </c>
      <c r="F59" s="9"/>
      <c r="G59" s="8" t="s">
        <v>19</v>
      </c>
      <c r="H59" s="8" t="s">
        <v>106</v>
      </c>
      <c r="I59" s="8" t="s">
        <v>242</v>
      </c>
      <c r="J59" s="8" t="s">
        <v>262</v>
      </c>
      <c r="K59" s="8" t="s">
        <v>182</v>
      </c>
      <c r="L59" s="10">
        <v>43908.0</v>
      </c>
      <c r="M59" s="8" t="s">
        <v>263</v>
      </c>
      <c r="N59" s="8" t="s">
        <v>37</v>
      </c>
    </row>
    <row r="60" ht="28.5" customHeight="1">
      <c r="A60" s="7">
        <v>43906.0</v>
      </c>
      <c r="B60" s="8" t="s">
        <v>2</v>
      </c>
      <c r="C60" s="8">
        <v>29141.0</v>
      </c>
      <c r="D60" s="8">
        <v>2.0110048E8</v>
      </c>
      <c r="E60" s="8" t="s">
        <v>264</v>
      </c>
      <c r="F60" s="9"/>
      <c r="G60" s="8" t="s">
        <v>19</v>
      </c>
      <c r="H60" s="8" t="s">
        <v>106</v>
      </c>
      <c r="I60" s="8" t="s">
        <v>242</v>
      </c>
      <c r="J60" s="8" t="s">
        <v>265</v>
      </c>
      <c r="K60" s="8" t="s">
        <v>65</v>
      </c>
      <c r="L60" s="10">
        <v>43908.0</v>
      </c>
      <c r="M60" s="8" t="s">
        <v>115</v>
      </c>
      <c r="N60" s="8" t="s">
        <v>266</v>
      </c>
    </row>
    <row r="61" ht="28.5" customHeight="1">
      <c r="A61" s="7">
        <v>43906.0</v>
      </c>
      <c r="B61" s="8" t="s">
        <v>2</v>
      </c>
      <c r="C61" s="8">
        <v>29142.0</v>
      </c>
      <c r="D61" s="8">
        <v>2.01200013E8</v>
      </c>
      <c r="E61" s="8" t="s">
        <v>267</v>
      </c>
      <c r="F61" s="9"/>
      <c r="G61" s="8" t="s">
        <v>19</v>
      </c>
      <c r="H61" s="8" t="s">
        <v>106</v>
      </c>
      <c r="I61" s="8" t="s">
        <v>242</v>
      </c>
      <c r="J61" s="8" t="s">
        <v>268</v>
      </c>
      <c r="K61" s="8" t="s">
        <v>269</v>
      </c>
      <c r="L61" s="10">
        <v>44848.0</v>
      </c>
      <c r="M61" s="8" t="s">
        <v>270</v>
      </c>
      <c r="N61" s="8" t="s">
        <v>139</v>
      </c>
    </row>
    <row r="62" ht="28.5" customHeight="1">
      <c r="A62" s="7">
        <v>43906.0</v>
      </c>
      <c r="B62" s="8" t="s">
        <v>2</v>
      </c>
      <c r="C62" s="8">
        <v>29143.0</v>
      </c>
      <c r="D62" s="8">
        <v>2.01200235E8</v>
      </c>
      <c r="E62" s="8" t="s">
        <v>271</v>
      </c>
      <c r="F62" s="9"/>
      <c r="G62" s="8" t="s">
        <v>19</v>
      </c>
      <c r="H62" s="8" t="s">
        <v>106</v>
      </c>
      <c r="I62" s="8" t="s">
        <v>242</v>
      </c>
      <c r="J62" s="8" t="s">
        <v>272</v>
      </c>
      <c r="K62" s="8" t="s">
        <v>182</v>
      </c>
      <c r="L62" s="10">
        <v>43908.0</v>
      </c>
      <c r="M62" s="8" t="s">
        <v>273</v>
      </c>
      <c r="N62" s="8" t="s">
        <v>149</v>
      </c>
    </row>
    <row r="63" ht="28.5" customHeight="1">
      <c r="A63" s="7">
        <v>43906.0</v>
      </c>
      <c r="B63" s="8" t="s">
        <v>2</v>
      </c>
      <c r="C63" s="8">
        <v>29252.0</v>
      </c>
      <c r="D63" s="8">
        <v>2.01600809E8</v>
      </c>
      <c r="E63" s="8" t="s">
        <v>274</v>
      </c>
      <c r="F63" s="9"/>
      <c r="G63" s="8" t="s">
        <v>19</v>
      </c>
      <c r="H63" s="8" t="s">
        <v>106</v>
      </c>
      <c r="I63" s="8" t="s">
        <v>242</v>
      </c>
      <c r="J63" s="8" t="s">
        <v>275</v>
      </c>
      <c r="K63" s="8" t="s">
        <v>276</v>
      </c>
      <c r="L63" s="10">
        <v>44147.0</v>
      </c>
      <c r="M63" s="8" t="s">
        <v>277</v>
      </c>
      <c r="N63" s="8" t="s">
        <v>149</v>
      </c>
    </row>
    <row r="64" ht="28.5" customHeight="1">
      <c r="A64" s="7">
        <v>43906.0</v>
      </c>
      <c r="B64" s="8" t="s">
        <v>2</v>
      </c>
      <c r="C64" s="8">
        <v>29322.0</v>
      </c>
      <c r="D64" s="8">
        <v>2.00200321E8</v>
      </c>
      <c r="E64" s="8" t="s">
        <v>278</v>
      </c>
      <c r="F64" s="9"/>
      <c r="G64" s="8" t="s">
        <v>19</v>
      </c>
      <c r="H64" s="8" t="s">
        <v>106</v>
      </c>
      <c r="I64" s="8" t="s">
        <v>242</v>
      </c>
      <c r="J64" s="8" t="s">
        <v>279</v>
      </c>
      <c r="K64" s="8" t="s">
        <v>201</v>
      </c>
      <c r="L64" s="10">
        <v>43908.0</v>
      </c>
      <c r="M64" s="8" t="s">
        <v>119</v>
      </c>
      <c r="N64" s="8" t="s">
        <v>95</v>
      </c>
    </row>
    <row r="65" ht="28.5" customHeight="1">
      <c r="A65" s="7">
        <v>43906.0</v>
      </c>
      <c r="B65" s="8" t="s">
        <v>2</v>
      </c>
      <c r="C65" s="8">
        <v>29327.0</v>
      </c>
      <c r="D65" s="8">
        <v>2.01301274E8</v>
      </c>
      <c r="E65" s="8" t="s">
        <v>280</v>
      </c>
      <c r="F65" s="9"/>
      <c r="G65" s="8" t="s">
        <v>19</v>
      </c>
      <c r="H65" s="8" t="s">
        <v>106</v>
      </c>
      <c r="I65" s="8" t="s">
        <v>242</v>
      </c>
      <c r="J65" s="8" t="s">
        <v>281</v>
      </c>
      <c r="K65" s="8" t="s">
        <v>282</v>
      </c>
      <c r="L65" s="10">
        <v>44039.0</v>
      </c>
      <c r="M65" s="8" t="s">
        <v>283</v>
      </c>
      <c r="N65" s="8" t="s">
        <v>37</v>
      </c>
    </row>
    <row r="66" ht="28.5" customHeight="1">
      <c r="A66" s="7">
        <v>43906.0</v>
      </c>
      <c r="B66" s="8" t="s">
        <v>2</v>
      </c>
      <c r="C66" s="8">
        <v>29329.0</v>
      </c>
      <c r="D66" s="8">
        <v>2.01800093E8</v>
      </c>
      <c r="E66" s="8" t="s">
        <v>284</v>
      </c>
      <c r="F66" s="9"/>
      <c r="G66" s="8" t="s">
        <v>19</v>
      </c>
      <c r="H66" s="8" t="s">
        <v>106</v>
      </c>
      <c r="I66" s="8" t="s">
        <v>242</v>
      </c>
      <c r="J66" s="8" t="s">
        <v>285</v>
      </c>
      <c r="K66" s="8" t="s">
        <v>65</v>
      </c>
      <c r="L66" s="10">
        <v>44127.0</v>
      </c>
      <c r="M66" s="8" t="s">
        <v>286</v>
      </c>
      <c r="N66" s="8" t="s">
        <v>95</v>
      </c>
    </row>
    <row r="67" ht="28.5" customHeight="1">
      <c r="A67" s="7">
        <v>43906.0</v>
      </c>
      <c r="B67" s="8" t="s">
        <v>2</v>
      </c>
      <c r="C67" s="8">
        <v>29341.0</v>
      </c>
      <c r="D67" s="8">
        <v>2.01504172E8</v>
      </c>
      <c r="E67" s="8" t="s">
        <v>287</v>
      </c>
      <c r="F67" s="9"/>
      <c r="G67" s="8" t="s">
        <v>19</v>
      </c>
      <c r="H67" s="8" t="s">
        <v>106</v>
      </c>
      <c r="I67" s="8" t="s">
        <v>242</v>
      </c>
      <c r="J67" s="8" t="s">
        <v>288</v>
      </c>
      <c r="K67" s="8" t="s">
        <v>289</v>
      </c>
      <c r="L67" s="10">
        <v>44847.0</v>
      </c>
      <c r="M67" s="8" t="s">
        <v>290</v>
      </c>
      <c r="N67" s="8" t="s">
        <v>90</v>
      </c>
    </row>
    <row r="68" ht="28.5" customHeight="1">
      <c r="A68" s="7">
        <v>43906.0</v>
      </c>
      <c r="B68" s="8" t="s">
        <v>2</v>
      </c>
      <c r="C68" s="8">
        <v>29360.0</v>
      </c>
      <c r="D68" s="8">
        <v>2.011001E8</v>
      </c>
      <c r="E68" s="8" t="s">
        <v>291</v>
      </c>
      <c r="F68" s="9"/>
      <c r="G68" s="8" t="s">
        <v>19</v>
      </c>
      <c r="H68" s="8" t="s">
        <v>106</v>
      </c>
      <c r="I68" s="8" t="s">
        <v>242</v>
      </c>
      <c r="J68" s="8" t="s">
        <v>292</v>
      </c>
      <c r="K68" s="8" t="s">
        <v>293</v>
      </c>
      <c r="L68" s="10">
        <v>44089.0</v>
      </c>
      <c r="M68" s="8" t="s">
        <v>294</v>
      </c>
      <c r="N68" s="8" t="s">
        <v>295</v>
      </c>
    </row>
    <row r="69" ht="28.5" customHeight="1">
      <c r="A69" s="7">
        <v>43906.0</v>
      </c>
      <c r="B69" s="8" t="s">
        <v>2</v>
      </c>
      <c r="C69" s="8">
        <v>29388.0</v>
      </c>
      <c r="D69" s="8">
        <v>2.00701141E8</v>
      </c>
      <c r="E69" s="8" t="s">
        <v>296</v>
      </c>
      <c r="F69" s="9"/>
      <c r="G69" s="8" t="s">
        <v>19</v>
      </c>
      <c r="H69" s="8" t="s">
        <v>106</v>
      </c>
      <c r="I69" s="8" t="s">
        <v>242</v>
      </c>
      <c r="J69" s="8" t="s">
        <v>297</v>
      </c>
      <c r="K69" s="8" t="s">
        <v>298</v>
      </c>
      <c r="L69" s="10">
        <v>44691.0</v>
      </c>
      <c r="M69" s="8" t="s">
        <v>299</v>
      </c>
      <c r="N69" s="8" t="s">
        <v>266</v>
      </c>
    </row>
    <row r="70" ht="28.5" customHeight="1">
      <c r="A70" s="7">
        <v>43906.0</v>
      </c>
      <c r="B70" s="8" t="s">
        <v>2</v>
      </c>
      <c r="C70" s="8">
        <v>29404.0</v>
      </c>
      <c r="D70" s="8">
        <v>2.01600326E8</v>
      </c>
      <c r="E70" s="8" t="s">
        <v>300</v>
      </c>
      <c r="F70" s="9"/>
      <c r="G70" s="8" t="s">
        <v>19</v>
      </c>
      <c r="H70" s="8" t="s">
        <v>106</v>
      </c>
      <c r="I70" s="8" t="s">
        <v>242</v>
      </c>
      <c r="J70" s="8" t="s">
        <v>301</v>
      </c>
      <c r="K70" s="8" t="s">
        <v>302</v>
      </c>
      <c r="L70" s="10">
        <v>43909.0</v>
      </c>
      <c r="M70" s="8" t="s">
        <v>119</v>
      </c>
      <c r="N70" s="8" t="s">
        <v>59</v>
      </c>
    </row>
    <row r="71" ht="28.5" customHeight="1">
      <c r="A71" s="7">
        <v>43906.0</v>
      </c>
      <c r="B71" s="8" t="s">
        <v>2</v>
      </c>
      <c r="C71" s="8">
        <v>29448.0</v>
      </c>
      <c r="D71" s="8">
        <v>2.01200132E8</v>
      </c>
      <c r="E71" s="8" t="s">
        <v>303</v>
      </c>
      <c r="F71" s="9"/>
      <c r="G71" s="8" t="s">
        <v>19</v>
      </c>
      <c r="H71" s="8" t="s">
        <v>106</v>
      </c>
      <c r="I71" s="8" t="s">
        <v>242</v>
      </c>
      <c r="J71" s="8" t="s">
        <v>22</v>
      </c>
      <c r="K71" s="8" t="s">
        <v>304</v>
      </c>
      <c r="L71" s="10">
        <v>44826.0</v>
      </c>
      <c r="M71" s="8" t="s">
        <v>305</v>
      </c>
      <c r="N71" s="8" t="s">
        <v>95</v>
      </c>
    </row>
    <row r="72" ht="28.5" customHeight="1">
      <c r="A72" s="7">
        <v>43906.0</v>
      </c>
      <c r="B72" s="8" t="s">
        <v>2</v>
      </c>
      <c r="C72" s="8">
        <v>29451.0</v>
      </c>
      <c r="D72" s="8" t="s">
        <v>306</v>
      </c>
      <c r="E72" s="8" t="s">
        <v>307</v>
      </c>
      <c r="F72" s="9"/>
      <c r="G72" s="8" t="s">
        <v>19</v>
      </c>
      <c r="H72" s="8" t="s">
        <v>106</v>
      </c>
      <c r="I72" s="8" t="s">
        <v>242</v>
      </c>
      <c r="J72" s="8" t="s">
        <v>308</v>
      </c>
      <c r="K72" s="8" t="s">
        <v>309</v>
      </c>
      <c r="L72" s="10">
        <v>43909.0</v>
      </c>
      <c r="M72" s="8" t="s">
        <v>310</v>
      </c>
      <c r="N72" s="8" t="s">
        <v>311</v>
      </c>
    </row>
    <row r="73" ht="28.5" customHeight="1">
      <c r="A73" s="7">
        <v>43906.0</v>
      </c>
      <c r="B73" s="8" t="s">
        <v>2</v>
      </c>
      <c r="C73" s="8">
        <v>29508.0</v>
      </c>
      <c r="D73" s="8">
        <v>2.00102354E8</v>
      </c>
      <c r="E73" s="8" t="s">
        <v>312</v>
      </c>
      <c r="F73" s="9"/>
      <c r="G73" s="8" t="s">
        <v>28</v>
      </c>
      <c r="H73" s="8" t="s">
        <v>106</v>
      </c>
      <c r="I73" s="8" t="s">
        <v>242</v>
      </c>
      <c r="J73" s="8" t="s">
        <v>313</v>
      </c>
      <c r="K73" s="8" t="s">
        <v>314</v>
      </c>
      <c r="L73" s="10">
        <v>43920.0</v>
      </c>
      <c r="M73" s="8" t="s">
        <v>119</v>
      </c>
      <c r="N73" s="8" t="s">
        <v>149</v>
      </c>
    </row>
    <row r="74" ht="28.5" customHeight="1">
      <c r="A74" s="7">
        <v>43906.0</v>
      </c>
      <c r="B74" s="8" t="s">
        <v>2</v>
      </c>
      <c r="C74" s="8">
        <v>29534.0</v>
      </c>
      <c r="D74" s="8">
        <v>2.01120001E8</v>
      </c>
      <c r="E74" s="8" t="s">
        <v>315</v>
      </c>
      <c r="F74" s="9"/>
      <c r="G74" s="8" t="s">
        <v>19</v>
      </c>
      <c r="H74" s="8" t="s">
        <v>106</v>
      </c>
      <c r="I74" s="8" t="s">
        <v>242</v>
      </c>
      <c r="J74" s="8" t="s">
        <v>316</v>
      </c>
      <c r="K74" s="8" t="s">
        <v>317</v>
      </c>
      <c r="L74" s="10">
        <v>43906.0</v>
      </c>
      <c r="M74" s="8" t="s">
        <v>115</v>
      </c>
      <c r="N74" s="8" t="s">
        <v>149</v>
      </c>
    </row>
    <row r="75" ht="28.5" customHeight="1">
      <c r="A75" s="7">
        <v>43906.0</v>
      </c>
      <c r="B75" s="8" t="s">
        <v>2</v>
      </c>
      <c r="C75" s="8">
        <v>29034.0</v>
      </c>
      <c r="D75" s="8">
        <v>2.01601047E8</v>
      </c>
      <c r="E75" s="8" t="s">
        <v>318</v>
      </c>
      <c r="F75" s="9"/>
      <c r="G75" s="8" t="s">
        <v>19</v>
      </c>
      <c r="H75" s="8" t="s">
        <v>106</v>
      </c>
      <c r="I75" s="8" t="s">
        <v>319</v>
      </c>
      <c r="J75" s="8" t="s">
        <v>320</v>
      </c>
      <c r="K75" s="8" t="s">
        <v>321</v>
      </c>
      <c r="L75" s="10">
        <v>44127.0</v>
      </c>
      <c r="M75" s="8" t="s">
        <v>322</v>
      </c>
      <c r="N75" s="8" t="s">
        <v>59</v>
      </c>
    </row>
    <row r="76" ht="28.5" customHeight="1">
      <c r="A76" s="7">
        <v>43906.0</v>
      </c>
      <c r="B76" s="8" t="s">
        <v>2</v>
      </c>
      <c r="C76" s="8">
        <v>29145.0</v>
      </c>
      <c r="D76" s="8" t="s">
        <v>323</v>
      </c>
      <c r="E76" s="8" t="s">
        <v>324</v>
      </c>
      <c r="F76" s="9"/>
      <c r="G76" s="8" t="s">
        <v>19</v>
      </c>
      <c r="H76" s="8" t="s">
        <v>106</v>
      </c>
      <c r="I76" s="8" t="s">
        <v>319</v>
      </c>
      <c r="J76" s="8" t="s">
        <v>325</v>
      </c>
      <c r="K76" s="8" t="s">
        <v>326</v>
      </c>
      <c r="L76" s="10">
        <v>44790.0</v>
      </c>
      <c r="M76" s="8" t="s">
        <v>327</v>
      </c>
      <c r="N76" s="8" t="s">
        <v>311</v>
      </c>
    </row>
    <row r="77" ht="28.5" customHeight="1">
      <c r="A77" s="7">
        <v>43906.0</v>
      </c>
      <c r="B77" s="8" t="s">
        <v>2</v>
      </c>
      <c r="C77" s="8">
        <v>29253.0</v>
      </c>
      <c r="D77" s="8">
        <v>2.01700016E8</v>
      </c>
      <c r="E77" s="8" t="s">
        <v>328</v>
      </c>
      <c r="F77" s="9"/>
      <c r="G77" s="8" t="s">
        <v>19</v>
      </c>
      <c r="H77" s="8" t="s">
        <v>106</v>
      </c>
      <c r="I77" s="8" t="s">
        <v>319</v>
      </c>
      <c r="J77" s="8" t="s">
        <v>329</v>
      </c>
      <c r="K77" s="8" t="s">
        <v>330</v>
      </c>
      <c r="L77" s="10">
        <v>44076.0</v>
      </c>
      <c r="M77" s="8" t="s">
        <v>331</v>
      </c>
      <c r="N77" s="8" t="s">
        <v>95</v>
      </c>
    </row>
    <row r="78" ht="28.5" customHeight="1">
      <c r="A78" s="7">
        <v>43906.0</v>
      </c>
      <c r="B78" s="8" t="s">
        <v>2</v>
      </c>
      <c r="C78" s="8">
        <v>29255.0</v>
      </c>
      <c r="D78" s="8">
        <v>2.01700465E8</v>
      </c>
      <c r="E78" s="8" t="s">
        <v>332</v>
      </c>
      <c r="F78" s="9"/>
      <c r="G78" s="8" t="s">
        <v>19</v>
      </c>
      <c r="H78" s="8" t="s">
        <v>106</v>
      </c>
      <c r="I78" s="8" t="s">
        <v>319</v>
      </c>
      <c r="J78" s="8" t="s">
        <v>333</v>
      </c>
      <c r="K78" s="8" t="s">
        <v>334</v>
      </c>
      <c r="L78" s="10">
        <v>44138.0</v>
      </c>
      <c r="M78" s="8" t="s">
        <v>335</v>
      </c>
      <c r="N78" s="8" t="s">
        <v>59</v>
      </c>
    </row>
    <row r="79" ht="28.5" customHeight="1">
      <c r="A79" s="7">
        <v>43906.0</v>
      </c>
      <c r="B79" s="8" t="s">
        <v>2</v>
      </c>
      <c r="C79" s="8">
        <v>29321.0</v>
      </c>
      <c r="D79" s="8">
        <v>2.01000741E8</v>
      </c>
      <c r="E79" s="8" t="s">
        <v>336</v>
      </c>
      <c r="F79" s="9"/>
      <c r="G79" s="8" t="s">
        <v>19</v>
      </c>
      <c r="H79" s="8" t="s">
        <v>106</v>
      </c>
      <c r="I79" s="8" t="s">
        <v>319</v>
      </c>
      <c r="J79" s="8" t="s">
        <v>337</v>
      </c>
      <c r="K79" s="8" t="s">
        <v>201</v>
      </c>
      <c r="L79" s="10">
        <v>43908.0</v>
      </c>
      <c r="M79" s="8" t="s">
        <v>338</v>
      </c>
      <c r="N79" s="8" t="s">
        <v>95</v>
      </c>
    </row>
    <row r="80" ht="28.5" customHeight="1">
      <c r="A80" s="7">
        <v>44722.0</v>
      </c>
      <c r="B80" s="8" t="s">
        <v>2</v>
      </c>
      <c r="C80" s="8">
        <v>63213.0</v>
      </c>
      <c r="D80" s="9"/>
      <c r="E80" s="8" t="s">
        <v>339</v>
      </c>
      <c r="F80" s="8" t="s">
        <v>340</v>
      </c>
      <c r="G80" s="8" t="s">
        <v>28</v>
      </c>
      <c r="H80" s="8" t="s">
        <v>106</v>
      </c>
      <c r="I80" s="8" t="s">
        <v>319</v>
      </c>
      <c r="J80" s="8" t="s">
        <v>341</v>
      </c>
      <c r="K80" s="8" t="s">
        <v>342</v>
      </c>
      <c r="L80" s="10">
        <v>44859.0</v>
      </c>
      <c r="M80" s="8" t="s">
        <v>343</v>
      </c>
      <c r="N80" s="8" t="s">
        <v>344</v>
      </c>
    </row>
    <row r="81" ht="28.5" customHeight="1">
      <c r="A81" s="7">
        <v>43906.0</v>
      </c>
      <c r="B81" s="8" t="s">
        <v>2</v>
      </c>
      <c r="C81" s="8">
        <v>29477.0</v>
      </c>
      <c r="D81" s="8">
        <v>2.00501762E8</v>
      </c>
      <c r="E81" s="8" t="s">
        <v>345</v>
      </c>
      <c r="F81" s="9"/>
      <c r="G81" s="8" t="s">
        <v>19</v>
      </c>
      <c r="H81" s="8" t="s">
        <v>106</v>
      </c>
      <c r="I81" s="8" t="s">
        <v>319</v>
      </c>
      <c r="J81" s="8" t="s">
        <v>346</v>
      </c>
      <c r="K81" s="8" t="s">
        <v>102</v>
      </c>
      <c r="L81" s="10">
        <v>44854.0</v>
      </c>
      <c r="M81" s="8" t="s">
        <v>347</v>
      </c>
      <c r="N81" s="8" t="s">
        <v>95</v>
      </c>
    </row>
    <row r="82" ht="28.5" customHeight="1">
      <c r="A82" s="7">
        <v>43906.0</v>
      </c>
      <c r="B82" s="8" t="s">
        <v>2</v>
      </c>
      <c r="C82" s="8">
        <v>29058.0</v>
      </c>
      <c r="D82" s="8">
        <v>2.00900878E8</v>
      </c>
      <c r="E82" s="8" t="s">
        <v>348</v>
      </c>
      <c r="F82" s="9"/>
      <c r="G82" s="8" t="s">
        <v>349</v>
      </c>
      <c r="H82" s="8" t="s">
        <v>106</v>
      </c>
      <c r="I82" s="8" t="s">
        <v>350</v>
      </c>
      <c r="J82" s="8" t="s">
        <v>351</v>
      </c>
      <c r="K82" s="8" t="s">
        <v>201</v>
      </c>
      <c r="L82" s="10">
        <v>44714.0</v>
      </c>
      <c r="M82" s="8" t="s">
        <v>352</v>
      </c>
      <c r="N82" s="8" t="s">
        <v>32</v>
      </c>
    </row>
    <row r="83" ht="28.5" customHeight="1">
      <c r="A83" s="7">
        <v>44645.0</v>
      </c>
      <c r="B83" s="8" t="s">
        <v>3</v>
      </c>
      <c r="C83" s="8">
        <v>47284.0</v>
      </c>
      <c r="D83" s="8">
        <v>2.02100506E8</v>
      </c>
      <c r="E83" s="8" t="s">
        <v>353</v>
      </c>
      <c r="F83" s="8" t="s">
        <v>354</v>
      </c>
      <c r="G83" s="8" t="s">
        <v>349</v>
      </c>
      <c r="H83" s="8" t="s">
        <v>106</v>
      </c>
      <c r="I83" s="8" t="s">
        <v>355</v>
      </c>
      <c r="J83" s="8" t="s">
        <v>65</v>
      </c>
      <c r="K83" s="8" t="s">
        <v>356</v>
      </c>
      <c r="L83" s="10">
        <v>44853.0</v>
      </c>
      <c r="M83" s="8" t="s">
        <v>357</v>
      </c>
      <c r="N83" s="8" t="s">
        <v>266</v>
      </c>
    </row>
    <row r="84" ht="28.5" customHeight="1">
      <c r="A84" s="7">
        <v>44763.0</v>
      </c>
      <c r="B84" s="8" t="s">
        <v>3</v>
      </c>
      <c r="C84" s="8">
        <v>63748.0</v>
      </c>
      <c r="D84" s="8">
        <v>2.02100163E8</v>
      </c>
      <c r="E84" s="8" t="s">
        <v>358</v>
      </c>
      <c r="F84" s="9"/>
      <c r="G84" s="8" t="s">
        <v>28</v>
      </c>
      <c r="H84" s="8" t="s">
        <v>106</v>
      </c>
      <c r="I84" s="8" t="s">
        <v>359</v>
      </c>
      <c r="J84" s="8" t="s">
        <v>360</v>
      </c>
      <c r="K84" s="8" t="s">
        <v>361</v>
      </c>
      <c r="L84" s="10">
        <v>44813.0</v>
      </c>
      <c r="M84" s="8" t="s">
        <v>362</v>
      </c>
      <c r="N84" s="8" t="s">
        <v>139</v>
      </c>
    </row>
    <row r="85" ht="28.5" customHeight="1">
      <c r="A85" s="7">
        <v>44833.0</v>
      </c>
      <c r="B85" s="8" t="s">
        <v>3</v>
      </c>
      <c r="C85" s="8">
        <v>68611.0</v>
      </c>
      <c r="D85" s="9"/>
      <c r="E85" s="8" t="s">
        <v>363</v>
      </c>
      <c r="F85" s="8" t="s">
        <v>354</v>
      </c>
      <c r="G85" s="8" t="s">
        <v>349</v>
      </c>
      <c r="H85" s="8" t="s">
        <v>106</v>
      </c>
      <c r="I85" s="8" t="s">
        <v>364</v>
      </c>
      <c r="J85" s="8" t="s">
        <v>182</v>
      </c>
      <c r="K85" s="8" t="s">
        <v>365</v>
      </c>
      <c r="L85" s="9"/>
      <c r="M85" s="8" t="s">
        <v>31</v>
      </c>
      <c r="N85" s="8" t="s">
        <v>95</v>
      </c>
    </row>
    <row r="86" ht="28.5" customHeight="1">
      <c r="A86" s="7">
        <v>44789.0</v>
      </c>
      <c r="B86" s="8" t="s">
        <v>3</v>
      </c>
      <c r="C86" s="8">
        <v>67292.0</v>
      </c>
      <c r="D86" s="9"/>
      <c r="E86" s="8" t="s">
        <v>366</v>
      </c>
      <c r="F86" s="8" t="s">
        <v>354</v>
      </c>
      <c r="G86" s="8" t="s">
        <v>349</v>
      </c>
      <c r="H86" s="8" t="s">
        <v>106</v>
      </c>
      <c r="I86" s="8" t="s">
        <v>364</v>
      </c>
      <c r="J86" s="8" t="s">
        <v>65</v>
      </c>
      <c r="K86" s="8" t="s">
        <v>367</v>
      </c>
      <c r="L86" s="10">
        <v>44803.0</v>
      </c>
      <c r="M86" s="8" t="s">
        <v>368</v>
      </c>
      <c r="N86" s="8" t="s">
        <v>95</v>
      </c>
    </row>
    <row r="87" ht="28.5" customHeight="1">
      <c r="A87" s="7">
        <v>43906.0</v>
      </c>
      <c r="B87" s="8" t="s">
        <v>3</v>
      </c>
      <c r="C87" s="8">
        <v>29059.0</v>
      </c>
      <c r="D87" s="8">
        <v>2.01800206E8</v>
      </c>
      <c r="E87" s="8" t="s">
        <v>369</v>
      </c>
      <c r="F87" s="9"/>
      <c r="G87" s="8" t="s">
        <v>349</v>
      </c>
      <c r="H87" s="8" t="s">
        <v>106</v>
      </c>
      <c r="I87" s="8" t="s">
        <v>370</v>
      </c>
      <c r="J87" s="8" t="s">
        <v>22</v>
      </c>
      <c r="K87" s="8" t="s">
        <v>371</v>
      </c>
      <c r="L87" s="10">
        <v>43907.0</v>
      </c>
      <c r="M87" s="8" t="s">
        <v>372</v>
      </c>
      <c r="N87" s="8" t="s">
        <v>67</v>
      </c>
    </row>
    <row r="88" ht="28.5" customHeight="1">
      <c r="A88" s="7">
        <v>44763.0</v>
      </c>
      <c r="B88" s="8" t="s">
        <v>3</v>
      </c>
      <c r="C88" s="8">
        <v>63752.0</v>
      </c>
      <c r="D88" s="9"/>
      <c r="E88" s="8" t="s">
        <v>373</v>
      </c>
      <c r="F88" s="8" t="s">
        <v>354</v>
      </c>
      <c r="G88" s="8" t="s">
        <v>349</v>
      </c>
      <c r="H88" s="8" t="s">
        <v>106</v>
      </c>
      <c r="I88" s="8" t="s">
        <v>374</v>
      </c>
      <c r="J88" s="8" t="s">
        <v>65</v>
      </c>
      <c r="K88" s="8" t="s">
        <v>356</v>
      </c>
      <c r="L88" s="10">
        <v>44805.0</v>
      </c>
      <c r="M88" s="8" t="s">
        <v>375</v>
      </c>
      <c r="N88" s="8" t="s">
        <v>32</v>
      </c>
    </row>
    <row r="89" ht="28.5" customHeight="1">
      <c r="A89" s="7">
        <v>44645.0</v>
      </c>
      <c r="B89" s="8" t="s">
        <v>3</v>
      </c>
      <c r="C89" s="8">
        <v>47285.0</v>
      </c>
      <c r="D89" s="8">
        <v>2.0210072E8</v>
      </c>
      <c r="E89" s="8" t="s">
        <v>376</v>
      </c>
      <c r="F89" s="8" t="s">
        <v>354</v>
      </c>
      <c r="G89" s="8" t="s">
        <v>349</v>
      </c>
      <c r="H89" s="8" t="s">
        <v>106</v>
      </c>
      <c r="I89" s="8" t="s">
        <v>377</v>
      </c>
      <c r="J89" s="8" t="s">
        <v>65</v>
      </c>
      <c r="K89" s="8" t="s">
        <v>356</v>
      </c>
      <c r="L89" s="10">
        <v>44841.0</v>
      </c>
      <c r="M89" s="8" t="s">
        <v>378</v>
      </c>
      <c r="N89" s="8" t="s">
        <v>266</v>
      </c>
    </row>
    <row r="90" ht="28.5" customHeight="1">
      <c r="A90" s="7">
        <v>44690.0</v>
      </c>
      <c r="B90" s="8" t="s">
        <v>3</v>
      </c>
      <c r="C90" s="8">
        <v>52592.0</v>
      </c>
      <c r="D90" s="8">
        <v>2.02200111E8</v>
      </c>
      <c r="E90" s="8" t="s">
        <v>379</v>
      </c>
      <c r="F90" s="8" t="s">
        <v>354</v>
      </c>
      <c r="G90" s="8" t="s">
        <v>349</v>
      </c>
      <c r="H90" s="8" t="s">
        <v>106</v>
      </c>
      <c r="I90" s="8" t="s">
        <v>377</v>
      </c>
      <c r="J90" s="8" t="s">
        <v>380</v>
      </c>
      <c r="K90" s="8" t="s">
        <v>381</v>
      </c>
      <c r="L90" s="10">
        <v>44690.0</v>
      </c>
      <c r="M90" s="8" t="s">
        <v>382</v>
      </c>
      <c r="N90" s="8" t="s">
        <v>67</v>
      </c>
    </row>
    <row r="91" ht="28.5" customHeight="1">
      <c r="A91" s="7">
        <v>44645.0</v>
      </c>
      <c r="B91" s="8" t="s">
        <v>3</v>
      </c>
      <c r="C91" s="8">
        <v>47282.0</v>
      </c>
      <c r="D91" s="8">
        <v>2.02100547E8</v>
      </c>
      <c r="E91" s="8" t="s">
        <v>383</v>
      </c>
      <c r="F91" s="8" t="s">
        <v>354</v>
      </c>
      <c r="G91" s="8" t="s">
        <v>349</v>
      </c>
      <c r="H91" s="8" t="s">
        <v>106</v>
      </c>
      <c r="I91" s="8" t="s">
        <v>384</v>
      </c>
      <c r="J91" s="8" t="s">
        <v>65</v>
      </c>
      <c r="K91" s="8" t="s">
        <v>356</v>
      </c>
      <c r="L91" s="10">
        <v>44861.0</v>
      </c>
      <c r="M91" s="8" t="s">
        <v>385</v>
      </c>
      <c r="N91" s="8" t="s">
        <v>266</v>
      </c>
    </row>
    <row r="92" ht="28.5" customHeight="1">
      <c r="A92" s="7">
        <v>44645.0</v>
      </c>
      <c r="B92" s="8" t="s">
        <v>3</v>
      </c>
      <c r="C92" s="8">
        <v>47388.0</v>
      </c>
      <c r="D92" s="8">
        <v>2.02000184E8</v>
      </c>
      <c r="E92" s="8" t="s">
        <v>386</v>
      </c>
      <c r="F92" s="8" t="s">
        <v>354</v>
      </c>
      <c r="G92" s="8" t="s">
        <v>349</v>
      </c>
      <c r="H92" s="8" t="s">
        <v>106</v>
      </c>
      <c r="I92" s="8" t="s">
        <v>387</v>
      </c>
      <c r="J92" s="8" t="s">
        <v>388</v>
      </c>
      <c r="K92" s="8" t="s">
        <v>65</v>
      </c>
      <c r="L92" s="9"/>
      <c r="M92" s="8" t="s">
        <v>31</v>
      </c>
      <c r="N92" s="8" t="s">
        <v>266</v>
      </c>
    </row>
    <row r="93" ht="28.5" customHeight="1">
      <c r="A93" s="7">
        <v>43906.0</v>
      </c>
      <c r="B93" s="8" t="s">
        <v>3</v>
      </c>
      <c r="C93" s="8">
        <v>29071.0</v>
      </c>
      <c r="D93" s="8">
        <v>2.01800432E8</v>
      </c>
      <c r="E93" s="8" t="s">
        <v>389</v>
      </c>
      <c r="F93" s="9"/>
      <c r="G93" s="8" t="s">
        <v>19</v>
      </c>
      <c r="H93" s="8" t="s">
        <v>106</v>
      </c>
      <c r="I93" s="8" t="s">
        <v>390</v>
      </c>
      <c r="J93" s="8" t="s">
        <v>391</v>
      </c>
      <c r="K93" s="8" t="s">
        <v>392</v>
      </c>
      <c r="L93" s="10">
        <v>43907.0</v>
      </c>
      <c r="M93" s="8" t="s">
        <v>393</v>
      </c>
      <c r="N93" s="8" t="s">
        <v>59</v>
      </c>
    </row>
    <row r="94" ht="28.5" customHeight="1">
      <c r="A94" s="7">
        <v>44645.0</v>
      </c>
      <c r="B94" s="8" t="s">
        <v>3</v>
      </c>
      <c r="C94" s="8">
        <v>47264.0</v>
      </c>
      <c r="D94" s="8" t="s">
        <v>394</v>
      </c>
      <c r="E94" s="8" t="s">
        <v>395</v>
      </c>
      <c r="F94" s="8" t="s">
        <v>396</v>
      </c>
      <c r="G94" s="8" t="s">
        <v>85</v>
      </c>
      <c r="H94" s="8" t="s">
        <v>106</v>
      </c>
      <c r="I94" s="8" t="s">
        <v>397</v>
      </c>
      <c r="J94" s="8" t="s">
        <v>65</v>
      </c>
      <c r="K94" s="8" t="s">
        <v>398</v>
      </c>
      <c r="L94" s="10">
        <v>44853.0</v>
      </c>
      <c r="M94" s="8" t="s">
        <v>399</v>
      </c>
      <c r="N94" s="8" t="s">
        <v>149</v>
      </c>
    </row>
    <row r="95" ht="28.5" customHeight="1">
      <c r="A95" s="7">
        <v>44645.0</v>
      </c>
      <c r="B95" s="8" t="s">
        <v>3</v>
      </c>
      <c r="C95" s="8">
        <v>47336.0</v>
      </c>
      <c r="D95" s="8">
        <v>2.01900339E8</v>
      </c>
      <c r="E95" s="8" t="s">
        <v>400</v>
      </c>
      <c r="F95" s="8" t="s">
        <v>401</v>
      </c>
      <c r="G95" s="8" t="s">
        <v>28</v>
      </c>
      <c r="H95" s="8" t="s">
        <v>106</v>
      </c>
      <c r="I95" s="8" t="s">
        <v>402</v>
      </c>
      <c r="J95" s="8" t="s">
        <v>403</v>
      </c>
      <c r="K95" s="8" t="s">
        <v>65</v>
      </c>
      <c r="L95" s="9"/>
      <c r="M95" s="8" t="s">
        <v>31</v>
      </c>
      <c r="N95" s="8" t="s">
        <v>67</v>
      </c>
    </row>
    <row r="96" ht="28.5" customHeight="1">
      <c r="A96" s="7">
        <v>43906.0</v>
      </c>
      <c r="B96" s="8" t="s">
        <v>3</v>
      </c>
      <c r="C96" s="8">
        <v>29079.0</v>
      </c>
      <c r="D96" s="8">
        <v>2.01600156E8</v>
      </c>
      <c r="E96" s="8" t="s">
        <v>404</v>
      </c>
      <c r="F96" s="9"/>
      <c r="G96" s="8" t="s">
        <v>19</v>
      </c>
      <c r="H96" s="8" t="s">
        <v>106</v>
      </c>
      <c r="I96" s="8" t="s">
        <v>405</v>
      </c>
      <c r="J96" s="8" t="s">
        <v>406</v>
      </c>
      <c r="K96" s="8" t="s">
        <v>407</v>
      </c>
      <c r="L96" s="10">
        <v>44033.0</v>
      </c>
      <c r="M96" s="8" t="s">
        <v>408</v>
      </c>
      <c r="N96" s="8" t="s">
        <v>37</v>
      </c>
    </row>
    <row r="97" ht="28.5" customHeight="1">
      <c r="A97" s="7">
        <v>44141.0</v>
      </c>
      <c r="B97" s="8" t="s">
        <v>3</v>
      </c>
      <c r="C97" s="8">
        <v>35676.0</v>
      </c>
      <c r="D97" s="9"/>
      <c r="E97" s="8" t="s">
        <v>409</v>
      </c>
      <c r="F97" s="8" t="s">
        <v>410</v>
      </c>
      <c r="G97" s="8" t="s">
        <v>19</v>
      </c>
      <c r="H97" s="8" t="s">
        <v>106</v>
      </c>
      <c r="I97" s="8" t="s">
        <v>405</v>
      </c>
      <c r="J97" s="8" t="s">
        <v>411</v>
      </c>
      <c r="K97" s="8" t="s">
        <v>65</v>
      </c>
      <c r="L97" s="10">
        <v>44141.0</v>
      </c>
      <c r="M97" s="8" t="s">
        <v>412</v>
      </c>
      <c r="N97" s="8" t="s">
        <v>32</v>
      </c>
    </row>
    <row r="98" ht="28.5" customHeight="1">
      <c r="A98" s="7">
        <v>44645.0</v>
      </c>
      <c r="B98" s="8" t="s">
        <v>3</v>
      </c>
      <c r="C98" s="8">
        <v>47310.0</v>
      </c>
      <c r="D98" s="8">
        <v>2.01900374E8</v>
      </c>
      <c r="E98" s="8" t="s">
        <v>413</v>
      </c>
      <c r="F98" s="8" t="s">
        <v>75</v>
      </c>
      <c r="G98" s="8" t="s">
        <v>28</v>
      </c>
      <c r="H98" s="8" t="s">
        <v>106</v>
      </c>
      <c r="I98" s="8" t="s">
        <v>414</v>
      </c>
      <c r="J98" s="8" t="s">
        <v>415</v>
      </c>
      <c r="K98" s="8" t="s">
        <v>416</v>
      </c>
      <c r="L98" s="10">
        <v>44833.0</v>
      </c>
      <c r="M98" s="8" t="s">
        <v>417</v>
      </c>
      <c r="N98" s="8" t="s">
        <v>139</v>
      </c>
    </row>
    <row r="99" ht="28.5" customHeight="1">
      <c r="A99" s="7">
        <v>44645.0</v>
      </c>
      <c r="B99" s="8" t="s">
        <v>3</v>
      </c>
      <c r="C99" s="8">
        <v>47287.0</v>
      </c>
      <c r="D99" s="8">
        <v>2.02000172E8</v>
      </c>
      <c r="E99" s="8" t="s">
        <v>418</v>
      </c>
      <c r="F99" s="8" t="s">
        <v>222</v>
      </c>
      <c r="G99" s="8" t="s">
        <v>28</v>
      </c>
      <c r="H99" s="8" t="s">
        <v>106</v>
      </c>
      <c r="I99" s="8" t="s">
        <v>414</v>
      </c>
      <c r="J99" s="8" t="s">
        <v>419</v>
      </c>
      <c r="K99" s="8" t="s">
        <v>65</v>
      </c>
      <c r="L99" s="10">
        <v>44770.0</v>
      </c>
      <c r="M99" s="8" t="s">
        <v>420</v>
      </c>
      <c r="N99" s="8" t="s">
        <v>139</v>
      </c>
    </row>
    <row r="100" ht="28.5" customHeight="1">
      <c r="A100" s="7">
        <v>43906.0</v>
      </c>
      <c r="B100" s="8" t="s">
        <v>3</v>
      </c>
      <c r="C100" s="8">
        <v>29083.0</v>
      </c>
      <c r="D100" s="8">
        <v>2.01500443E8</v>
      </c>
      <c r="E100" s="8" t="s">
        <v>421</v>
      </c>
      <c r="F100" s="9"/>
      <c r="G100" s="8" t="s">
        <v>19</v>
      </c>
      <c r="H100" s="8" t="s">
        <v>106</v>
      </c>
      <c r="I100" s="8" t="s">
        <v>422</v>
      </c>
      <c r="J100" s="8" t="s">
        <v>423</v>
      </c>
      <c r="K100" s="8" t="s">
        <v>424</v>
      </c>
      <c r="L100" s="10">
        <v>44854.0</v>
      </c>
      <c r="M100" s="8" t="s">
        <v>425</v>
      </c>
      <c r="N100" s="8" t="s">
        <v>95</v>
      </c>
    </row>
    <row r="101" ht="28.5" customHeight="1">
      <c r="A101" s="7">
        <v>43906.0</v>
      </c>
      <c r="B101" s="8" t="s">
        <v>3</v>
      </c>
      <c r="C101" s="8">
        <v>29084.0</v>
      </c>
      <c r="D101" s="8">
        <v>2.01500535E8</v>
      </c>
      <c r="E101" s="8" t="s">
        <v>426</v>
      </c>
      <c r="F101" s="9"/>
      <c r="G101" s="8" t="s">
        <v>19</v>
      </c>
      <c r="H101" s="8" t="s">
        <v>106</v>
      </c>
      <c r="I101" s="8" t="s">
        <v>422</v>
      </c>
      <c r="J101" s="8" t="s">
        <v>427</v>
      </c>
      <c r="K101" s="8" t="s">
        <v>428</v>
      </c>
      <c r="L101" s="10">
        <v>44789.0</v>
      </c>
      <c r="M101" s="8" t="s">
        <v>429</v>
      </c>
      <c r="N101" s="8" t="s">
        <v>90</v>
      </c>
    </row>
    <row r="102" ht="28.5" customHeight="1">
      <c r="A102" s="7">
        <v>43906.0</v>
      </c>
      <c r="B102" s="8" t="s">
        <v>3</v>
      </c>
      <c r="C102" s="8">
        <v>29085.0</v>
      </c>
      <c r="D102" s="8" t="s">
        <v>430</v>
      </c>
      <c r="E102" s="8" t="s">
        <v>431</v>
      </c>
      <c r="F102" s="9"/>
      <c r="G102" s="8" t="s">
        <v>19</v>
      </c>
      <c r="H102" s="8" t="s">
        <v>106</v>
      </c>
      <c r="I102" s="8" t="s">
        <v>422</v>
      </c>
      <c r="J102" s="8" t="s">
        <v>432</v>
      </c>
      <c r="K102" s="8" t="s">
        <v>433</v>
      </c>
      <c r="L102" s="10">
        <v>44860.0</v>
      </c>
      <c r="M102" s="8" t="s">
        <v>434</v>
      </c>
      <c r="N102" s="8" t="s">
        <v>90</v>
      </c>
    </row>
    <row r="103" ht="28.5" customHeight="1">
      <c r="A103" s="7">
        <v>43906.0</v>
      </c>
      <c r="B103" s="8" t="s">
        <v>3</v>
      </c>
      <c r="C103" s="8">
        <v>29086.0</v>
      </c>
      <c r="D103" s="8">
        <v>2.01500596E8</v>
      </c>
      <c r="E103" s="8" t="s">
        <v>435</v>
      </c>
      <c r="F103" s="9"/>
      <c r="G103" s="8" t="s">
        <v>19</v>
      </c>
      <c r="H103" s="8" t="s">
        <v>106</v>
      </c>
      <c r="I103" s="8" t="s">
        <v>422</v>
      </c>
      <c r="J103" s="8" t="s">
        <v>436</v>
      </c>
      <c r="K103" s="8" t="s">
        <v>78</v>
      </c>
      <c r="L103" s="10">
        <v>44133.0</v>
      </c>
      <c r="M103" s="8" t="s">
        <v>437</v>
      </c>
      <c r="N103" s="8" t="s">
        <v>139</v>
      </c>
    </row>
    <row r="104" ht="28.5" customHeight="1">
      <c r="A104" s="7">
        <v>43906.0</v>
      </c>
      <c r="B104" s="8" t="s">
        <v>3</v>
      </c>
      <c r="C104" s="8">
        <v>29089.0</v>
      </c>
      <c r="D104" s="8">
        <v>2.01800284E8</v>
      </c>
      <c r="E104" s="8" t="s">
        <v>438</v>
      </c>
      <c r="F104" s="9"/>
      <c r="G104" s="8" t="s">
        <v>19</v>
      </c>
      <c r="H104" s="8" t="s">
        <v>106</v>
      </c>
      <c r="I104" s="8" t="s">
        <v>422</v>
      </c>
      <c r="J104" s="8" t="s">
        <v>439</v>
      </c>
      <c r="K104" s="8" t="s">
        <v>440</v>
      </c>
      <c r="L104" s="10">
        <v>44720.0</v>
      </c>
      <c r="M104" s="8" t="s">
        <v>441</v>
      </c>
      <c r="N104" s="8" t="s">
        <v>149</v>
      </c>
    </row>
    <row r="105" ht="28.5" customHeight="1">
      <c r="A105" s="7">
        <v>43906.0</v>
      </c>
      <c r="B105" s="8" t="s">
        <v>3</v>
      </c>
      <c r="C105" s="8">
        <v>29090.0</v>
      </c>
      <c r="D105" s="8">
        <v>2.0180037E8</v>
      </c>
      <c r="E105" s="8" t="s">
        <v>442</v>
      </c>
      <c r="F105" s="9"/>
      <c r="G105" s="8" t="s">
        <v>19</v>
      </c>
      <c r="H105" s="8" t="s">
        <v>106</v>
      </c>
      <c r="I105" s="8" t="s">
        <v>422</v>
      </c>
      <c r="J105" s="8" t="s">
        <v>443</v>
      </c>
      <c r="K105" s="8" t="s">
        <v>440</v>
      </c>
      <c r="L105" s="10">
        <v>44795.0</v>
      </c>
      <c r="M105" s="8" t="s">
        <v>444</v>
      </c>
      <c r="N105" s="8" t="s">
        <v>149</v>
      </c>
    </row>
    <row r="106" ht="28.5" customHeight="1">
      <c r="A106" s="7">
        <v>44645.0</v>
      </c>
      <c r="B106" s="8" t="s">
        <v>3</v>
      </c>
      <c r="C106" s="8">
        <v>47326.0</v>
      </c>
      <c r="D106" s="8">
        <v>2.02100187E8</v>
      </c>
      <c r="E106" s="8" t="s">
        <v>445</v>
      </c>
      <c r="F106" s="8" t="s">
        <v>75</v>
      </c>
      <c r="G106" s="8" t="s">
        <v>28</v>
      </c>
      <c r="H106" s="8" t="s">
        <v>106</v>
      </c>
      <c r="I106" s="8" t="s">
        <v>422</v>
      </c>
      <c r="J106" s="8" t="s">
        <v>446</v>
      </c>
      <c r="K106" s="8" t="s">
        <v>447</v>
      </c>
      <c r="L106" s="9"/>
      <c r="M106" s="8" t="s">
        <v>31</v>
      </c>
      <c r="N106" s="8" t="s">
        <v>95</v>
      </c>
    </row>
    <row r="107" ht="28.5" customHeight="1">
      <c r="A107" s="7">
        <v>44645.0</v>
      </c>
      <c r="B107" s="8" t="s">
        <v>3</v>
      </c>
      <c r="C107" s="8">
        <v>47338.0</v>
      </c>
      <c r="D107" s="8">
        <v>2.02100284E8</v>
      </c>
      <c r="E107" s="8" t="s">
        <v>448</v>
      </c>
      <c r="F107" s="8" t="s">
        <v>75</v>
      </c>
      <c r="G107" s="8" t="s">
        <v>28</v>
      </c>
      <c r="H107" s="8" t="s">
        <v>106</v>
      </c>
      <c r="I107" s="8" t="s">
        <v>422</v>
      </c>
      <c r="J107" s="8" t="s">
        <v>449</v>
      </c>
      <c r="K107" s="8" t="s">
        <v>450</v>
      </c>
      <c r="L107" s="9"/>
      <c r="M107" s="8" t="s">
        <v>31</v>
      </c>
      <c r="N107" s="8" t="s">
        <v>67</v>
      </c>
    </row>
    <row r="108" ht="28.5" customHeight="1">
      <c r="A108" s="7">
        <v>43906.0</v>
      </c>
      <c r="B108" s="8" t="s">
        <v>3</v>
      </c>
      <c r="C108" s="8">
        <v>29091.0</v>
      </c>
      <c r="D108" s="8" t="s">
        <v>451</v>
      </c>
      <c r="E108" s="8" t="s">
        <v>452</v>
      </c>
      <c r="F108" s="9"/>
      <c r="G108" s="8" t="s">
        <v>19</v>
      </c>
      <c r="H108" s="8" t="s">
        <v>106</v>
      </c>
      <c r="I108" s="8" t="s">
        <v>453</v>
      </c>
      <c r="J108" s="8" t="s">
        <v>454</v>
      </c>
      <c r="K108" s="8" t="s">
        <v>455</v>
      </c>
      <c r="L108" s="10">
        <v>44775.0</v>
      </c>
      <c r="M108" s="8" t="s">
        <v>456</v>
      </c>
      <c r="N108" s="8" t="s">
        <v>32</v>
      </c>
    </row>
    <row r="109" ht="28.5" customHeight="1">
      <c r="A109" s="7">
        <v>44776.0</v>
      </c>
      <c r="B109" s="8" t="s">
        <v>3</v>
      </c>
      <c r="C109" s="8">
        <v>64058.0</v>
      </c>
      <c r="D109" s="8">
        <v>2.01500554E8</v>
      </c>
      <c r="E109" s="8" t="s">
        <v>457</v>
      </c>
      <c r="F109" s="9"/>
      <c r="G109" s="8" t="s">
        <v>28</v>
      </c>
      <c r="H109" s="8" t="s">
        <v>106</v>
      </c>
      <c r="I109" s="8" t="s">
        <v>453</v>
      </c>
      <c r="J109" s="8" t="s">
        <v>458</v>
      </c>
      <c r="K109" s="8" t="s">
        <v>459</v>
      </c>
      <c r="L109" s="10">
        <v>44854.0</v>
      </c>
      <c r="M109" s="8" t="s">
        <v>460</v>
      </c>
      <c r="N109" s="8" t="s">
        <v>37</v>
      </c>
    </row>
    <row r="110" ht="28.5" customHeight="1">
      <c r="A110" s="7">
        <v>43906.0</v>
      </c>
      <c r="B110" s="8" t="s">
        <v>3</v>
      </c>
      <c r="C110" s="8">
        <v>29092.0</v>
      </c>
      <c r="D110" s="8">
        <v>2.01500566E8</v>
      </c>
      <c r="E110" s="8" t="s">
        <v>461</v>
      </c>
      <c r="F110" s="9"/>
      <c r="G110" s="8" t="s">
        <v>19</v>
      </c>
      <c r="H110" s="8" t="s">
        <v>106</v>
      </c>
      <c r="I110" s="8" t="s">
        <v>453</v>
      </c>
      <c r="J110" s="8" t="s">
        <v>462</v>
      </c>
      <c r="K110" s="8" t="s">
        <v>463</v>
      </c>
      <c r="L110" s="10">
        <v>44742.0</v>
      </c>
      <c r="M110" s="8" t="s">
        <v>464</v>
      </c>
      <c r="N110" s="8" t="s">
        <v>32</v>
      </c>
    </row>
    <row r="111" ht="28.5" customHeight="1">
      <c r="A111" s="7">
        <v>43906.0</v>
      </c>
      <c r="B111" s="8" t="s">
        <v>3</v>
      </c>
      <c r="C111" s="8">
        <v>29094.0</v>
      </c>
      <c r="D111" s="8">
        <v>2.01700003E8</v>
      </c>
      <c r="E111" s="8" t="s">
        <v>465</v>
      </c>
      <c r="F111" s="9"/>
      <c r="G111" s="8" t="s">
        <v>19</v>
      </c>
      <c r="H111" s="8" t="s">
        <v>106</v>
      </c>
      <c r="I111" s="8" t="s">
        <v>453</v>
      </c>
      <c r="J111" s="8" t="s">
        <v>466</v>
      </c>
      <c r="K111" s="8" t="s">
        <v>182</v>
      </c>
      <c r="L111" s="10">
        <v>44076.0</v>
      </c>
      <c r="M111" s="8" t="s">
        <v>467</v>
      </c>
      <c r="N111" s="8" t="s">
        <v>149</v>
      </c>
    </row>
    <row r="112" ht="28.5" customHeight="1">
      <c r="A112" s="7">
        <v>43906.0</v>
      </c>
      <c r="B112" s="8" t="s">
        <v>3</v>
      </c>
      <c r="C112" s="8">
        <v>29103.0</v>
      </c>
      <c r="D112" s="8">
        <v>2.01900078E8</v>
      </c>
      <c r="E112" s="8" t="s">
        <v>468</v>
      </c>
      <c r="F112" s="9"/>
      <c r="G112" s="8" t="s">
        <v>19</v>
      </c>
      <c r="H112" s="8" t="s">
        <v>106</v>
      </c>
      <c r="I112" s="8" t="s">
        <v>469</v>
      </c>
      <c r="J112" s="8" t="s">
        <v>470</v>
      </c>
      <c r="K112" s="8" t="s">
        <v>471</v>
      </c>
      <c r="L112" s="10">
        <v>44804.0</v>
      </c>
      <c r="M112" s="8" t="s">
        <v>472</v>
      </c>
      <c r="N112" s="8" t="s">
        <v>37</v>
      </c>
    </row>
    <row r="113" ht="28.5" customHeight="1">
      <c r="A113" s="7">
        <v>44645.0</v>
      </c>
      <c r="B113" s="8" t="s">
        <v>3</v>
      </c>
      <c r="C113" s="8">
        <v>47286.0</v>
      </c>
      <c r="D113" s="8">
        <v>2.02000341E8</v>
      </c>
      <c r="E113" s="8" t="s">
        <v>473</v>
      </c>
      <c r="F113" s="8" t="s">
        <v>401</v>
      </c>
      <c r="G113" s="8" t="s">
        <v>28</v>
      </c>
      <c r="H113" s="8" t="s">
        <v>106</v>
      </c>
      <c r="I113" s="8" t="s">
        <v>474</v>
      </c>
      <c r="J113" s="8" t="s">
        <v>475</v>
      </c>
      <c r="K113" s="8" t="s">
        <v>78</v>
      </c>
      <c r="L113" s="10">
        <v>44760.0</v>
      </c>
      <c r="M113" s="8" t="s">
        <v>476</v>
      </c>
      <c r="N113" s="8" t="s">
        <v>477</v>
      </c>
    </row>
    <row r="114" ht="28.5" customHeight="1">
      <c r="A114" s="7">
        <v>44645.0</v>
      </c>
      <c r="B114" s="8" t="s">
        <v>3</v>
      </c>
      <c r="C114" s="8">
        <v>47296.0</v>
      </c>
      <c r="D114" s="8">
        <v>2.02100373E8</v>
      </c>
      <c r="E114" s="8" t="s">
        <v>478</v>
      </c>
      <c r="F114" s="8" t="s">
        <v>401</v>
      </c>
      <c r="G114" s="8" t="s">
        <v>28</v>
      </c>
      <c r="H114" s="8" t="s">
        <v>106</v>
      </c>
      <c r="I114" s="8" t="s">
        <v>479</v>
      </c>
      <c r="J114" s="8" t="s">
        <v>480</v>
      </c>
      <c r="K114" s="8" t="s">
        <v>65</v>
      </c>
      <c r="L114" s="10">
        <v>44855.0</v>
      </c>
      <c r="M114" s="8" t="s">
        <v>481</v>
      </c>
      <c r="N114" s="8" t="s">
        <v>37</v>
      </c>
    </row>
    <row r="115" ht="28.5" customHeight="1">
      <c r="A115" s="7">
        <v>43906.0</v>
      </c>
      <c r="B115" s="8" t="s">
        <v>3</v>
      </c>
      <c r="C115" s="8">
        <v>29110.0</v>
      </c>
      <c r="D115" s="8">
        <v>2.01900233E8</v>
      </c>
      <c r="E115" s="8" t="s">
        <v>482</v>
      </c>
      <c r="F115" s="9"/>
      <c r="G115" s="8" t="s">
        <v>19</v>
      </c>
      <c r="H115" s="8" t="s">
        <v>106</v>
      </c>
      <c r="I115" s="8" t="s">
        <v>483</v>
      </c>
      <c r="J115" s="8" t="s">
        <v>484</v>
      </c>
      <c r="K115" s="8" t="s">
        <v>485</v>
      </c>
      <c r="L115" s="10">
        <v>44846.0</v>
      </c>
      <c r="M115" s="8" t="s">
        <v>486</v>
      </c>
      <c r="N115" s="8" t="s">
        <v>37</v>
      </c>
    </row>
    <row r="116" ht="28.5" customHeight="1">
      <c r="A116" s="7">
        <v>43906.0</v>
      </c>
      <c r="B116" s="8" t="s">
        <v>3</v>
      </c>
      <c r="C116" s="8">
        <v>29113.0</v>
      </c>
      <c r="D116" s="8">
        <v>2.01600381E8</v>
      </c>
      <c r="E116" s="8" t="s">
        <v>487</v>
      </c>
      <c r="F116" s="9"/>
      <c r="G116" s="8" t="s">
        <v>19</v>
      </c>
      <c r="H116" s="8" t="s">
        <v>106</v>
      </c>
      <c r="I116" s="8" t="s">
        <v>488</v>
      </c>
      <c r="J116" s="8" t="s">
        <v>489</v>
      </c>
      <c r="K116" s="8" t="s">
        <v>102</v>
      </c>
      <c r="L116" s="10">
        <v>44025.0</v>
      </c>
      <c r="M116" s="8" t="s">
        <v>490</v>
      </c>
      <c r="N116" s="8" t="s">
        <v>95</v>
      </c>
    </row>
    <row r="117" ht="28.5" customHeight="1">
      <c r="A117" s="7">
        <v>43906.0</v>
      </c>
      <c r="B117" s="8" t="s">
        <v>3</v>
      </c>
      <c r="C117" s="8">
        <v>29116.0</v>
      </c>
      <c r="D117" s="8">
        <v>2.0160037E8</v>
      </c>
      <c r="E117" s="8" t="s">
        <v>491</v>
      </c>
      <c r="F117" s="9"/>
      <c r="G117" s="8" t="s">
        <v>19</v>
      </c>
      <c r="H117" s="8" t="s">
        <v>106</v>
      </c>
      <c r="I117" s="8" t="s">
        <v>492</v>
      </c>
      <c r="J117" s="8" t="s">
        <v>493</v>
      </c>
      <c r="K117" s="8" t="s">
        <v>330</v>
      </c>
      <c r="L117" s="10">
        <v>44106.0</v>
      </c>
      <c r="M117" s="8" t="s">
        <v>494</v>
      </c>
      <c r="N117" s="8" t="s">
        <v>95</v>
      </c>
    </row>
    <row r="118" ht="28.5" customHeight="1">
      <c r="A118" s="7">
        <v>43906.0</v>
      </c>
      <c r="B118" s="8" t="s">
        <v>3</v>
      </c>
      <c r="C118" s="8">
        <v>29119.0</v>
      </c>
      <c r="D118" s="8" t="s">
        <v>495</v>
      </c>
      <c r="E118" s="8" t="s">
        <v>496</v>
      </c>
      <c r="F118" s="9"/>
      <c r="G118" s="8" t="s">
        <v>19</v>
      </c>
      <c r="H118" s="8" t="s">
        <v>106</v>
      </c>
      <c r="I118" s="8" t="s">
        <v>497</v>
      </c>
      <c r="J118" s="8" t="s">
        <v>498</v>
      </c>
      <c r="K118" s="8" t="s">
        <v>499</v>
      </c>
      <c r="L118" s="10">
        <v>44859.0</v>
      </c>
      <c r="M118" s="8" t="s">
        <v>500</v>
      </c>
      <c r="N118" s="8" t="s">
        <v>149</v>
      </c>
    </row>
    <row r="119" ht="28.5" customHeight="1">
      <c r="A119" s="7">
        <v>43906.0</v>
      </c>
      <c r="B119" s="8" t="s">
        <v>3</v>
      </c>
      <c r="C119" s="8">
        <v>29120.0</v>
      </c>
      <c r="D119" s="8">
        <v>2.01900321E8</v>
      </c>
      <c r="E119" s="8" t="s">
        <v>501</v>
      </c>
      <c r="F119" s="9"/>
      <c r="G119" s="8" t="s">
        <v>19</v>
      </c>
      <c r="H119" s="8" t="s">
        <v>106</v>
      </c>
      <c r="I119" s="8" t="s">
        <v>502</v>
      </c>
      <c r="J119" s="8" t="s">
        <v>503</v>
      </c>
      <c r="K119" s="8" t="s">
        <v>504</v>
      </c>
      <c r="L119" s="10">
        <v>44742.0</v>
      </c>
      <c r="M119" s="8" t="s">
        <v>505</v>
      </c>
      <c r="N119" s="8" t="s">
        <v>266</v>
      </c>
    </row>
    <row r="120" ht="28.5" customHeight="1">
      <c r="A120" s="7">
        <v>43906.0</v>
      </c>
      <c r="B120" s="8" t="s">
        <v>3</v>
      </c>
      <c r="C120" s="8">
        <v>29126.0</v>
      </c>
      <c r="D120" s="8" t="s">
        <v>506</v>
      </c>
      <c r="E120" s="8" t="s">
        <v>507</v>
      </c>
      <c r="F120" s="9"/>
      <c r="G120" s="8" t="s">
        <v>19</v>
      </c>
      <c r="H120" s="8" t="s">
        <v>106</v>
      </c>
      <c r="I120" s="8" t="s">
        <v>508</v>
      </c>
      <c r="J120" s="8" t="s">
        <v>509</v>
      </c>
      <c r="K120" s="8" t="s">
        <v>510</v>
      </c>
      <c r="L120" s="10">
        <v>44859.0</v>
      </c>
      <c r="M120" s="8" t="s">
        <v>511</v>
      </c>
      <c r="N120" s="8" t="s">
        <v>95</v>
      </c>
    </row>
    <row r="121" ht="28.5" customHeight="1">
      <c r="A121" s="7">
        <v>44645.0</v>
      </c>
      <c r="B121" s="8" t="s">
        <v>3</v>
      </c>
      <c r="C121" s="8">
        <v>47337.0</v>
      </c>
      <c r="D121" s="8">
        <v>2.02000279E8</v>
      </c>
      <c r="E121" s="8" t="s">
        <v>512</v>
      </c>
      <c r="F121" s="8" t="s">
        <v>75</v>
      </c>
      <c r="G121" s="8" t="s">
        <v>28</v>
      </c>
      <c r="H121" s="8" t="s">
        <v>106</v>
      </c>
      <c r="I121" s="8" t="s">
        <v>513</v>
      </c>
      <c r="J121" s="8" t="s">
        <v>514</v>
      </c>
      <c r="K121" s="8" t="s">
        <v>515</v>
      </c>
      <c r="L121" s="10">
        <v>44826.0</v>
      </c>
      <c r="M121" s="8" t="s">
        <v>516</v>
      </c>
      <c r="N121" s="8" t="s">
        <v>67</v>
      </c>
    </row>
    <row r="122" ht="28.5" customHeight="1">
      <c r="A122" s="7">
        <v>43906.0</v>
      </c>
      <c r="B122" s="8" t="s">
        <v>2</v>
      </c>
      <c r="C122" s="8">
        <v>29060.0</v>
      </c>
      <c r="D122" s="8">
        <v>2.00800139E8</v>
      </c>
      <c r="E122" s="8" t="s">
        <v>517</v>
      </c>
      <c r="F122" s="9"/>
      <c r="G122" s="8" t="s">
        <v>19</v>
      </c>
      <c r="H122" s="8" t="s">
        <v>106</v>
      </c>
      <c r="I122" s="8" t="s">
        <v>518</v>
      </c>
      <c r="J122" s="8" t="s">
        <v>519</v>
      </c>
      <c r="K122" s="8" t="s">
        <v>201</v>
      </c>
      <c r="L122" s="10">
        <v>44672.0</v>
      </c>
      <c r="M122" s="8" t="s">
        <v>520</v>
      </c>
      <c r="N122" s="8" t="s">
        <v>90</v>
      </c>
    </row>
    <row r="123" ht="28.5" customHeight="1">
      <c r="A123" s="7">
        <v>43906.0</v>
      </c>
      <c r="B123" s="8" t="s">
        <v>3</v>
      </c>
      <c r="C123" s="8">
        <v>29330.0</v>
      </c>
      <c r="D123" s="8">
        <v>2.01301957E8</v>
      </c>
      <c r="E123" s="8" t="s">
        <v>521</v>
      </c>
      <c r="F123" s="9"/>
      <c r="G123" s="8" t="s">
        <v>19</v>
      </c>
      <c r="H123" s="8" t="s">
        <v>106</v>
      </c>
      <c r="I123" s="8" t="s">
        <v>518</v>
      </c>
      <c r="J123" s="8" t="s">
        <v>522</v>
      </c>
      <c r="K123" s="8" t="s">
        <v>523</v>
      </c>
      <c r="L123" s="10">
        <v>44802.0</v>
      </c>
      <c r="M123" s="8" t="s">
        <v>524</v>
      </c>
      <c r="N123" s="8" t="s">
        <v>59</v>
      </c>
    </row>
    <row r="124" ht="28.5" customHeight="1">
      <c r="A124" s="7">
        <v>43906.0</v>
      </c>
      <c r="B124" s="8" t="s">
        <v>3</v>
      </c>
      <c r="C124" s="8">
        <v>29331.0</v>
      </c>
      <c r="D124" s="8">
        <v>2.01500971E8</v>
      </c>
      <c r="E124" s="8" t="s">
        <v>525</v>
      </c>
      <c r="F124" s="9"/>
      <c r="G124" s="8" t="s">
        <v>19</v>
      </c>
      <c r="H124" s="8" t="s">
        <v>106</v>
      </c>
      <c r="I124" s="8" t="s">
        <v>518</v>
      </c>
      <c r="J124" s="8" t="s">
        <v>526</v>
      </c>
      <c r="K124" s="8" t="s">
        <v>527</v>
      </c>
      <c r="L124" s="10">
        <v>43920.0</v>
      </c>
      <c r="M124" s="8" t="s">
        <v>528</v>
      </c>
      <c r="N124" s="8" t="s">
        <v>59</v>
      </c>
    </row>
    <row r="125" ht="28.5" customHeight="1">
      <c r="A125" s="7">
        <v>43906.0</v>
      </c>
      <c r="B125" s="8" t="s">
        <v>3</v>
      </c>
      <c r="C125" s="8">
        <v>29333.0</v>
      </c>
      <c r="D125" s="8">
        <v>2.01800364E8</v>
      </c>
      <c r="E125" s="8" t="s">
        <v>529</v>
      </c>
      <c r="F125" s="9"/>
      <c r="G125" s="8" t="s">
        <v>19</v>
      </c>
      <c r="H125" s="8" t="s">
        <v>106</v>
      </c>
      <c r="I125" s="8" t="s">
        <v>518</v>
      </c>
      <c r="J125" s="8" t="s">
        <v>530</v>
      </c>
      <c r="K125" s="8" t="s">
        <v>531</v>
      </c>
      <c r="L125" s="10">
        <v>44180.0</v>
      </c>
      <c r="M125" s="8" t="s">
        <v>532</v>
      </c>
      <c r="N125" s="8" t="s">
        <v>533</v>
      </c>
    </row>
    <row r="126" ht="28.5" customHeight="1">
      <c r="A126" s="7">
        <v>43906.0</v>
      </c>
      <c r="B126" s="8" t="s">
        <v>2</v>
      </c>
      <c r="C126" s="8">
        <v>29064.0</v>
      </c>
      <c r="D126" s="8">
        <v>2.01800203E8</v>
      </c>
      <c r="E126" s="8" t="s">
        <v>534</v>
      </c>
      <c r="F126" s="9"/>
      <c r="G126" s="8" t="s">
        <v>19</v>
      </c>
      <c r="H126" s="8" t="s">
        <v>106</v>
      </c>
      <c r="I126" s="8" t="s">
        <v>535</v>
      </c>
      <c r="J126" s="8" t="s">
        <v>536</v>
      </c>
      <c r="K126" s="8" t="s">
        <v>65</v>
      </c>
      <c r="L126" s="10">
        <v>44671.0</v>
      </c>
      <c r="M126" s="8" t="s">
        <v>537</v>
      </c>
      <c r="N126" s="8" t="s">
        <v>32</v>
      </c>
    </row>
    <row r="127" ht="28.5" customHeight="1">
      <c r="A127" s="7">
        <v>43906.0</v>
      </c>
      <c r="B127" s="8" t="s">
        <v>2</v>
      </c>
      <c r="C127" s="8">
        <v>29105.0</v>
      </c>
      <c r="D127" s="8">
        <v>2.01800303E8</v>
      </c>
      <c r="E127" s="8" t="s">
        <v>538</v>
      </c>
      <c r="F127" s="9"/>
      <c r="G127" s="8" t="s">
        <v>19</v>
      </c>
      <c r="H127" s="8" t="s">
        <v>106</v>
      </c>
      <c r="I127" s="8" t="s">
        <v>535</v>
      </c>
      <c r="J127" s="8" t="s">
        <v>65</v>
      </c>
      <c r="K127" s="8" t="s">
        <v>539</v>
      </c>
      <c r="L127" s="10">
        <v>44099.0</v>
      </c>
      <c r="M127" s="8" t="s">
        <v>540</v>
      </c>
      <c r="N127" s="8" t="s">
        <v>90</v>
      </c>
    </row>
    <row r="128" ht="28.5" customHeight="1">
      <c r="A128" s="7">
        <v>43906.0</v>
      </c>
      <c r="B128" s="8" t="s">
        <v>2</v>
      </c>
      <c r="C128" s="8">
        <v>29107.0</v>
      </c>
      <c r="D128" s="8">
        <v>2.01600145E8</v>
      </c>
      <c r="E128" s="8" t="s">
        <v>541</v>
      </c>
      <c r="F128" s="9"/>
      <c r="G128" s="8" t="s">
        <v>19</v>
      </c>
      <c r="H128" s="8" t="s">
        <v>106</v>
      </c>
      <c r="I128" s="8" t="s">
        <v>535</v>
      </c>
      <c r="J128" s="8" t="s">
        <v>542</v>
      </c>
      <c r="K128" s="8" t="s">
        <v>201</v>
      </c>
      <c r="L128" s="10">
        <v>44166.0</v>
      </c>
      <c r="M128" s="8" t="s">
        <v>543</v>
      </c>
      <c r="N128" s="8" t="s">
        <v>37</v>
      </c>
    </row>
    <row r="129" ht="28.5" customHeight="1">
      <c r="A129" s="7">
        <v>43906.0</v>
      </c>
      <c r="B129" s="8" t="s">
        <v>2</v>
      </c>
      <c r="C129" s="8">
        <v>29108.0</v>
      </c>
      <c r="D129" s="8">
        <v>2.01600041E8</v>
      </c>
      <c r="E129" s="8" t="s">
        <v>544</v>
      </c>
      <c r="F129" s="9"/>
      <c r="G129" s="8" t="s">
        <v>19</v>
      </c>
      <c r="H129" s="8" t="s">
        <v>106</v>
      </c>
      <c r="I129" s="8" t="s">
        <v>535</v>
      </c>
      <c r="J129" s="8" t="s">
        <v>545</v>
      </c>
      <c r="K129" s="8" t="s">
        <v>546</v>
      </c>
      <c r="L129" s="10">
        <v>44046.0</v>
      </c>
      <c r="M129" s="8" t="s">
        <v>547</v>
      </c>
      <c r="N129" s="8" t="s">
        <v>149</v>
      </c>
    </row>
    <row r="130" ht="28.5" customHeight="1">
      <c r="A130" s="7">
        <v>43906.0</v>
      </c>
      <c r="B130" s="8" t="s">
        <v>2</v>
      </c>
      <c r="C130" s="8">
        <v>29111.0</v>
      </c>
      <c r="D130" s="8">
        <v>2.01900293E8</v>
      </c>
      <c r="E130" s="8" t="s">
        <v>548</v>
      </c>
      <c r="F130" s="9"/>
      <c r="G130" s="8" t="s">
        <v>19</v>
      </c>
      <c r="H130" s="8" t="s">
        <v>106</v>
      </c>
      <c r="I130" s="8" t="s">
        <v>535</v>
      </c>
      <c r="J130" s="8" t="s">
        <v>549</v>
      </c>
      <c r="K130" s="8" t="s">
        <v>182</v>
      </c>
      <c r="L130" s="10">
        <v>44845.0</v>
      </c>
      <c r="M130" s="8" t="s">
        <v>550</v>
      </c>
      <c r="N130" s="8" t="s">
        <v>139</v>
      </c>
    </row>
    <row r="131" ht="28.5" customHeight="1">
      <c r="A131" s="7">
        <v>43906.0</v>
      </c>
      <c r="B131" s="8" t="s">
        <v>3</v>
      </c>
      <c r="C131" s="8">
        <v>29338.0</v>
      </c>
      <c r="D131" s="8">
        <v>2.01504091E8</v>
      </c>
      <c r="E131" s="8" t="s">
        <v>551</v>
      </c>
      <c r="F131" s="9"/>
      <c r="G131" s="8" t="s">
        <v>19</v>
      </c>
      <c r="H131" s="8" t="s">
        <v>106</v>
      </c>
      <c r="I131" s="8" t="s">
        <v>535</v>
      </c>
      <c r="J131" s="8" t="s">
        <v>552</v>
      </c>
      <c r="K131" s="8" t="s">
        <v>201</v>
      </c>
      <c r="L131" s="10">
        <v>44837.0</v>
      </c>
      <c r="M131" s="8" t="s">
        <v>553</v>
      </c>
      <c r="N131" s="8" t="s">
        <v>37</v>
      </c>
    </row>
    <row r="132" ht="28.5" customHeight="1">
      <c r="A132" s="7">
        <v>43906.0</v>
      </c>
      <c r="B132" s="8" t="s">
        <v>3</v>
      </c>
      <c r="C132" s="8">
        <v>29339.0</v>
      </c>
      <c r="D132" s="8">
        <v>2.01504103E8</v>
      </c>
      <c r="E132" s="8" t="s">
        <v>554</v>
      </c>
      <c r="F132" s="9"/>
      <c r="G132" s="8" t="s">
        <v>19</v>
      </c>
      <c r="H132" s="8" t="s">
        <v>106</v>
      </c>
      <c r="I132" s="8" t="s">
        <v>535</v>
      </c>
      <c r="J132" s="8" t="s">
        <v>555</v>
      </c>
      <c r="K132" s="8" t="s">
        <v>65</v>
      </c>
      <c r="L132" s="10">
        <v>44760.0</v>
      </c>
      <c r="M132" s="8" t="s">
        <v>556</v>
      </c>
      <c r="N132" s="8" t="s">
        <v>90</v>
      </c>
    </row>
    <row r="133" ht="28.5" customHeight="1">
      <c r="A133" s="7">
        <v>43906.0</v>
      </c>
      <c r="B133" s="8" t="s">
        <v>3</v>
      </c>
      <c r="C133" s="8">
        <v>29340.0</v>
      </c>
      <c r="D133" s="8">
        <v>2.01504171E8</v>
      </c>
      <c r="E133" s="8" t="s">
        <v>557</v>
      </c>
      <c r="F133" s="9"/>
      <c r="G133" s="8" t="s">
        <v>19</v>
      </c>
      <c r="H133" s="8" t="s">
        <v>106</v>
      </c>
      <c r="I133" s="8" t="s">
        <v>535</v>
      </c>
      <c r="J133" s="8" t="s">
        <v>558</v>
      </c>
      <c r="K133" s="8" t="s">
        <v>198</v>
      </c>
      <c r="L133" s="10">
        <v>44854.0</v>
      </c>
      <c r="M133" s="8" t="s">
        <v>559</v>
      </c>
      <c r="N133" s="8" t="s">
        <v>149</v>
      </c>
    </row>
    <row r="134" ht="28.5" customHeight="1">
      <c r="A134" s="7">
        <v>43906.0</v>
      </c>
      <c r="B134" s="8" t="s">
        <v>3</v>
      </c>
      <c r="C134" s="8">
        <v>29342.0</v>
      </c>
      <c r="D134" s="8">
        <v>2.01504173E8</v>
      </c>
      <c r="E134" s="8" t="s">
        <v>560</v>
      </c>
      <c r="F134" s="9"/>
      <c r="G134" s="8" t="s">
        <v>19</v>
      </c>
      <c r="H134" s="8" t="s">
        <v>106</v>
      </c>
      <c r="I134" s="8" t="s">
        <v>535</v>
      </c>
      <c r="J134" s="8" t="s">
        <v>561</v>
      </c>
      <c r="K134" s="8" t="s">
        <v>562</v>
      </c>
      <c r="L134" s="10">
        <v>43920.0</v>
      </c>
      <c r="M134" s="8" t="s">
        <v>563</v>
      </c>
      <c r="N134" s="8" t="s">
        <v>37</v>
      </c>
    </row>
    <row r="135" ht="28.5" customHeight="1">
      <c r="A135" s="7">
        <v>43906.0</v>
      </c>
      <c r="B135" s="8" t="s">
        <v>3</v>
      </c>
      <c r="C135" s="8">
        <v>29353.0</v>
      </c>
      <c r="D135" s="8">
        <v>2.01504849E8</v>
      </c>
      <c r="E135" s="8" t="s">
        <v>564</v>
      </c>
      <c r="F135" s="9"/>
      <c r="G135" s="8" t="s">
        <v>19</v>
      </c>
      <c r="H135" s="8" t="s">
        <v>106</v>
      </c>
      <c r="I135" s="8" t="s">
        <v>535</v>
      </c>
      <c r="J135" s="8" t="s">
        <v>565</v>
      </c>
      <c r="K135" s="8" t="s">
        <v>211</v>
      </c>
      <c r="L135" s="10">
        <v>44854.0</v>
      </c>
      <c r="M135" s="8" t="s">
        <v>566</v>
      </c>
      <c r="N135" s="8" t="s">
        <v>90</v>
      </c>
    </row>
    <row r="136" ht="28.5" customHeight="1">
      <c r="A136" s="7">
        <v>44645.0</v>
      </c>
      <c r="B136" s="8" t="s">
        <v>3</v>
      </c>
      <c r="C136" s="8">
        <v>47322.0</v>
      </c>
      <c r="D136" s="8">
        <v>2.01506093E8</v>
      </c>
      <c r="E136" s="8" t="s">
        <v>567</v>
      </c>
      <c r="F136" s="8" t="s">
        <v>401</v>
      </c>
      <c r="G136" s="8" t="s">
        <v>28</v>
      </c>
      <c r="H136" s="8" t="s">
        <v>106</v>
      </c>
      <c r="I136" s="8" t="s">
        <v>535</v>
      </c>
      <c r="J136" s="8" t="s">
        <v>568</v>
      </c>
      <c r="K136" s="8" t="s">
        <v>65</v>
      </c>
      <c r="L136" s="9"/>
      <c r="M136" s="8" t="s">
        <v>31</v>
      </c>
      <c r="N136" s="8" t="s">
        <v>95</v>
      </c>
    </row>
    <row r="137" ht="28.5" customHeight="1">
      <c r="A137" s="7">
        <v>44645.0</v>
      </c>
      <c r="B137" s="8" t="s">
        <v>3</v>
      </c>
      <c r="C137" s="8">
        <v>47251.0</v>
      </c>
      <c r="D137" s="8">
        <v>2.01901252E8</v>
      </c>
      <c r="E137" s="8" t="s">
        <v>569</v>
      </c>
      <c r="F137" s="8" t="s">
        <v>401</v>
      </c>
      <c r="G137" s="8" t="s">
        <v>28</v>
      </c>
      <c r="H137" s="8" t="s">
        <v>106</v>
      </c>
      <c r="I137" s="8" t="s">
        <v>535</v>
      </c>
      <c r="J137" s="8" t="s">
        <v>570</v>
      </c>
      <c r="K137" s="8" t="s">
        <v>571</v>
      </c>
      <c r="L137" s="10">
        <v>44846.0</v>
      </c>
      <c r="M137" s="8" t="s">
        <v>572</v>
      </c>
      <c r="N137" s="8" t="s">
        <v>32</v>
      </c>
    </row>
    <row r="138" ht="28.5" customHeight="1">
      <c r="A138" s="7">
        <v>44645.0</v>
      </c>
      <c r="B138" s="8" t="s">
        <v>3</v>
      </c>
      <c r="C138" s="8">
        <v>47265.0</v>
      </c>
      <c r="D138" s="8">
        <v>2.02100165E8</v>
      </c>
      <c r="E138" s="8" t="s">
        <v>573</v>
      </c>
      <c r="F138" s="8" t="s">
        <v>222</v>
      </c>
      <c r="G138" s="8" t="s">
        <v>28</v>
      </c>
      <c r="H138" s="8" t="s">
        <v>106</v>
      </c>
      <c r="I138" s="8" t="s">
        <v>535</v>
      </c>
      <c r="J138" s="8" t="s">
        <v>574</v>
      </c>
      <c r="K138" s="8" t="s">
        <v>65</v>
      </c>
      <c r="L138" s="10">
        <v>44750.0</v>
      </c>
      <c r="M138" s="8" t="s">
        <v>575</v>
      </c>
      <c r="N138" s="8" t="s">
        <v>149</v>
      </c>
    </row>
    <row r="139" ht="28.5" customHeight="1">
      <c r="A139" s="7">
        <v>43906.0</v>
      </c>
      <c r="B139" s="8" t="s">
        <v>2</v>
      </c>
      <c r="C139" s="8">
        <v>29076.0</v>
      </c>
      <c r="D139" s="8">
        <v>2.01300368E8</v>
      </c>
      <c r="E139" s="8" t="s">
        <v>576</v>
      </c>
      <c r="F139" s="9"/>
      <c r="G139" s="8" t="s">
        <v>19</v>
      </c>
      <c r="H139" s="8" t="s">
        <v>106</v>
      </c>
      <c r="I139" s="8" t="s">
        <v>577</v>
      </c>
      <c r="J139" s="8" t="s">
        <v>22</v>
      </c>
      <c r="K139" s="8" t="s">
        <v>23</v>
      </c>
      <c r="L139" s="10">
        <v>44754.0</v>
      </c>
      <c r="M139" s="8" t="s">
        <v>578</v>
      </c>
      <c r="N139" s="8" t="s">
        <v>25</v>
      </c>
    </row>
    <row r="140" ht="28.5" customHeight="1">
      <c r="A140" s="7">
        <v>43906.0</v>
      </c>
      <c r="B140" s="8" t="s">
        <v>2</v>
      </c>
      <c r="C140" s="8">
        <v>29087.0</v>
      </c>
      <c r="D140" s="8">
        <v>2.01500602E8</v>
      </c>
      <c r="E140" s="8" t="s">
        <v>579</v>
      </c>
      <c r="F140" s="9"/>
      <c r="G140" s="8" t="s">
        <v>19</v>
      </c>
      <c r="H140" s="8" t="s">
        <v>106</v>
      </c>
      <c r="I140" s="8" t="s">
        <v>577</v>
      </c>
      <c r="J140" s="8" t="s">
        <v>580</v>
      </c>
      <c r="K140" s="8" t="s">
        <v>581</v>
      </c>
      <c r="L140" s="10">
        <v>44168.0</v>
      </c>
      <c r="M140" s="8" t="s">
        <v>582</v>
      </c>
      <c r="N140" s="8" t="s">
        <v>95</v>
      </c>
    </row>
    <row r="141" ht="28.5" customHeight="1">
      <c r="A141" s="7">
        <v>43906.0</v>
      </c>
      <c r="B141" s="8" t="s">
        <v>2</v>
      </c>
      <c r="C141" s="8">
        <v>29088.0</v>
      </c>
      <c r="D141" s="8">
        <v>2.01600256E8</v>
      </c>
      <c r="E141" s="8" t="s">
        <v>583</v>
      </c>
      <c r="F141" s="9"/>
      <c r="G141" s="8" t="s">
        <v>19</v>
      </c>
      <c r="H141" s="8" t="s">
        <v>106</v>
      </c>
      <c r="I141" s="8" t="s">
        <v>577</v>
      </c>
      <c r="J141" s="8" t="s">
        <v>584</v>
      </c>
      <c r="K141" s="8" t="s">
        <v>585</v>
      </c>
      <c r="L141" s="10">
        <v>44841.0</v>
      </c>
      <c r="M141" s="8" t="s">
        <v>586</v>
      </c>
      <c r="N141" s="8" t="s">
        <v>95</v>
      </c>
    </row>
    <row r="142" ht="28.5" customHeight="1">
      <c r="A142" s="7">
        <v>43906.0</v>
      </c>
      <c r="B142" s="8" t="s">
        <v>2</v>
      </c>
      <c r="C142" s="8">
        <v>29099.0</v>
      </c>
      <c r="D142" s="8">
        <v>2.01500524E8</v>
      </c>
      <c r="E142" s="8" t="s">
        <v>587</v>
      </c>
      <c r="F142" s="9"/>
      <c r="G142" s="8" t="s">
        <v>19</v>
      </c>
      <c r="H142" s="8" t="s">
        <v>106</v>
      </c>
      <c r="I142" s="8" t="s">
        <v>577</v>
      </c>
      <c r="J142" s="8" t="s">
        <v>588</v>
      </c>
      <c r="K142" s="8" t="s">
        <v>78</v>
      </c>
      <c r="L142" s="10">
        <v>44859.0</v>
      </c>
      <c r="M142" s="8" t="s">
        <v>589</v>
      </c>
      <c r="N142" s="8" t="s">
        <v>139</v>
      </c>
    </row>
    <row r="143" ht="28.5" customHeight="1">
      <c r="A143" s="7">
        <v>43906.0</v>
      </c>
      <c r="B143" s="8" t="s">
        <v>2</v>
      </c>
      <c r="C143" s="8">
        <v>29100.0</v>
      </c>
      <c r="D143" s="8">
        <v>2.01500527E8</v>
      </c>
      <c r="E143" s="8" t="s">
        <v>590</v>
      </c>
      <c r="F143" s="9"/>
      <c r="G143" s="8" t="s">
        <v>19</v>
      </c>
      <c r="H143" s="8" t="s">
        <v>106</v>
      </c>
      <c r="I143" s="8" t="s">
        <v>577</v>
      </c>
      <c r="J143" s="8" t="s">
        <v>591</v>
      </c>
      <c r="K143" s="8" t="s">
        <v>78</v>
      </c>
      <c r="L143" s="10">
        <v>44776.0</v>
      </c>
      <c r="M143" s="8" t="s">
        <v>592</v>
      </c>
      <c r="N143" s="8" t="s">
        <v>139</v>
      </c>
    </row>
    <row r="144" ht="28.5" customHeight="1">
      <c r="A144" s="7">
        <v>43906.0</v>
      </c>
      <c r="B144" s="8" t="s">
        <v>2</v>
      </c>
      <c r="C144" s="8">
        <v>29102.0</v>
      </c>
      <c r="D144" s="8" t="s">
        <v>593</v>
      </c>
      <c r="E144" s="8" t="s">
        <v>594</v>
      </c>
      <c r="F144" s="9"/>
      <c r="G144" s="8" t="s">
        <v>19</v>
      </c>
      <c r="H144" s="8" t="s">
        <v>106</v>
      </c>
      <c r="I144" s="8" t="s">
        <v>577</v>
      </c>
      <c r="J144" s="8" t="s">
        <v>595</v>
      </c>
      <c r="K144" s="8" t="s">
        <v>65</v>
      </c>
      <c r="L144" s="10">
        <v>44153.0</v>
      </c>
      <c r="M144" s="8" t="s">
        <v>596</v>
      </c>
      <c r="N144" s="8" t="s">
        <v>139</v>
      </c>
    </row>
    <row r="145" ht="28.5" customHeight="1">
      <c r="A145" s="7">
        <v>43906.0</v>
      </c>
      <c r="B145" s="8" t="s">
        <v>2</v>
      </c>
      <c r="C145" s="8">
        <v>29104.0</v>
      </c>
      <c r="D145" s="8">
        <v>2.01700176E8</v>
      </c>
      <c r="E145" s="8" t="s">
        <v>597</v>
      </c>
      <c r="F145" s="9"/>
      <c r="G145" s="8" t="s">
        <v>19</v>
      </c>
      <c r="H145" s="8" t="s">
        <v>106</v>
      </c>
      <c r="I145" s="8" t="s">
        <v>577</v>
      </c>
      <c r="J145" s="8" t="s">
        <v>598</v>
      </c>
      <c r="K145" s="8" t="s">
        <v>102</v>
      </c>
      <c r="L145" s="10">
        <v>44705.0</v>
      </c>
      <c r="M145" s="8" t="s">
        <v>599</v>
      </c>
      <c r="N145" s="8" t="s">
        <v>149</v>
      </c>
    </row>
    <row r="146" ht="28.5" customHeight="1">
      <c r="A146" s="7">
        <v>43906.0</v>
      </c>
      <c r="B146" s="8" t="s">
        <v>2</v>
      </c>
      <c r="C146" s="8">
        <v>29121.0</v>
      </c>
      <c r="D146" s="8">
        <v>2.01900351E8</v>
      </c>
      <c r="E146" s="8" t="s">
        <v>600</v>
      </c>
      <c r="F146" s="9"/>
      <c r="G146" s="8" t="s">
        <v>19</v>
      </c>
      <c r="H146" s="8" t="s">
        <v>106</v>
      </c>
      <c r="I146" s="8" t="s">
        <v>577</v>
      </c>
      <c r="J146" s="8" t="s">
        <v>601</v>
      </c>
      <c r="K146" s="8" t="s">
        <v>602</v>
      </c>
      <c r="L146" s="10">
        <v>44795.0</v>
      </c>
      <c r="M146" s="8" t="s">
        <v>603</v>
      </c>
      <c r="N146" s="8" t="s">
        <v>149</v>
      </c>
    </row>
    <row r="147" ht="28.5" customHeight="1">
      <c r="A147" s="7">
        <v>43906.0</v>
      </c>
      <c r="B147" s="8" t="s">
        <v>2</v>
      </c>
      <c r="C147" s="8">
        <v>29123.0</v>
      </c>
      <c r="D147" s="8" t="s">
        <v>604</v>
      </c>
      <c r="E147" s="8" t="s">
        <v>605</v>
      </c>
      <c r="F147" s="9"/>
      <c r="G147" s="8" t="s">
        <v>19</v>
      </c>
      <c r="H147" s="8" t="s">
        <v>106</v>
      </c>
      <c r="I147" s="8" t="s">
        <v>577</v>
      </c>
      <c r="J147" s="8" t="s">
        <v>606</v>
      </c>
      <c r="K147" s="8" t="s">
        <v>607</v>
      </c>
      <c r="L147" s="10">
        <v>44812.0</v>
      </c>
      <c r="M147" s="8" t="s">
        <v>608</v>
      </c>
      <c r="N147" s="8" t="s">
        <v>32</v>
      </c>
    </row>
    <row r="148" ht="28.5" customHeight="1">
      <c r="A148" s="7">
        <v>43906.0</v>
      </c>
      <c r="B148" s="8" t="s">
        <v>3</v>
      </c>
      <c r="C148" s="8">
        <v>29323.0</v>
      </c>
      <c r="D148" s="8">
        <v>2.00602177E8</v>
      </c>
      <c r="E148" s="8" t="s">
        <v>609</v>
      </c>
      <c r="F148" s="9"/>
      <c r="G148" s="8" t="s">
        <v>19</v>
      </c>
      <c r="H148" s="8" t="s">
        <v>106</v>
      </c>
      <c r="I148" s="8" t="s">
        <v>577</v>
      </c>
      <c r="J148" s="8" t="s">
        <v>610</v>
      </c>
      <c r="K148" s="8" t="s">
        <v>611</v>
      </c>
      <c r="L148" s="10">
        <v>44181.0</v>
      </c>
      <c r="M148" s="8" t="s">
        <v>612</v>
      </c>
      <c r="N148" s="8" t="s">
        <v>149</v>
      </c>
    </row>
    <row r="149" ht="28.5" customHeight="1">
      <c r="A149" s="7">
        <v>43906.0</v>
      </c>
      <c r="B149" s="8" t="s">
        <v>3</v>
      </c>
      <c r="C149" s="8">
        <v>29326.0</v>
      </c>
      <c r="D149" s="8">
        <v>2.01300281E8</v>
      </c>
      <c r="E149" s="8" t="s">
        <v>613</v>
      </c>
      <c r="F149" s="9"/>
      <c r="G149" s="8" t="s">
        <v>19</v>
      </c>
      <c r="H149" s="8" t="s">
        <v>106</v>
      </c>
      <c r="I149" s="8" t="s">
        <v>577</v>
      </c>
      <c r="J149" s="8" t="s">
        <v>614</v>
      </c>
      <c r="K149" s="8" t="s">
        <v>615</v>
      </c>
      <c r="L149" s="10">
        <v>44840.0</v>
      </c>
      <c r="M149" s="8" t="s">
        <v>616</v>
      </c>
      <c r="N149" s="8" t="s">
        <v>266</v>
      </c>
    </row>
    <row r="150" ht="28.5" customHeight="1">
      <c r="A150" s="7">
        <v>44179.0</v>
      </c>
      <c r="B150" s="8" t="s">
        <v>3</v>
      </c>
      <c r="C150" s="8">
        <v>37023.0</v>
      </c>
      <c r="D150" s="8">
        <v>2.01900867E8</v>
      </c>
      <c r="E150" s="8" t="s">
        <v>617</v>
      </c>
      <c r="F150" s="9"/>
      <c r="G150" s="8" t="s">
        <v>19</v>
      </c>
      <c r="H150" s="8" t="s">
        <v>106</v>
      </c>
      <c r="I150" s="8" t="s">
        <v>577</v>
      </c>
      <c r="J150" s="8" t="s">
        <v>618</v>
      </c>
      <c r="K150" s="8" t="s">
        <v>619</v>
      </c>
      <c r="L150" s="10">
        <v>44183.0</v>
      </c>
      <c r="M150" s="8" t="s">
        <v>620</v>
      </c>
      <c r="N150" s="8" t="s">
        <v>95</v>
      </c>
    </row>
    <row r="151" ht="28.5" customHeight="1">
      <c r="A151" s="7">
        <v>44645.0</v>
      </c>
      <c r="B151" s="8" t="s">
        <v>3</v>
      </c>
      <c r="C151" s="8">
        <v>47250.0</v>
      </c>
      <c r="D151" s="8">
        <v>2.02100382E8</v>
      </c>
      <c r="E151" s="8" t="s">
        <v>621</v>
      </c>
      <c r="F151" s="8" t="s">
        <v>401</v>
      </c>
      <c r="G151" s="8" t="s">
        <v>28</v>
      </c>
      <c r="H151" s="8" t="s">
        <v>106</v>
      </c>
      <c r="I151" s="8" t="s">
        <v>577</v>
      </c>
      <c r="J151" s="8" t="s">
        <v>622</v>
      </c>
      <c r="K151" s="8" t="s">
        <v>65</v>
      </c>
      <c r="L151" s="9"/>
      <c r="M151" s="8" t="s">
        <v>31</v>
      </c>
      <c r="N151" s="8" t="s">
        <v>32</v>
      </c>
    </row>
    <row r="152" ht="28.5" customHeight="1">
      <c r="A152" s="7">
        <v>44645.0</v>
      </c>
      <c r="B152" s="8" t="s">
        <v>3</v>
      </c>
      <c r="C152" s="8">
        <v>47367.0</v>
      </c>
      <c r="D152" s="8">
        <v>2.02100428E8</v>
      </c>
      <c r="E152" s="8" t="s">
        <v>623</v>
      </c>
      <c r="F152" s="8" t="s">
        <v>27</v>
      </c>
      <c r="G152" s="8" t="s">
        <v>28</v>
      </c>
      <c r="H152" s="8" t="s">
        <v>106</v>
      </c>
      <c r="I152" s="8" t="s">
        <v>577</v>
      </c>
      <c r="J152" s="8" t="s">
        <v>624</v>
      </c>
      <c r="K152" s="8" t="s">
        <v>625</v>
      </c>
      <c r="L152" s="10">
        <v>44860.0</v>
      </c>
      <c r="M152" s="8" t="s">
        <v>626</v>
      </c>
      <c r="N152" s="8" t="s">
        <v>90</v>
      </c>
    </row>
    <row r="153" ht="28.5" customHeight="1">
      <c r="A153" s="7">
        <v>44645.0</v>
      </c>
      <c r="B153" s="8" t="s">
        <v>3</v>
      </c>
      <c r="C153" s="8">
        <v>47368.0</v>
      </c>
      <c r="D153" s="8">
        <v>2.02100507E8</v>
      </c>
      <c r="E153" s="8" t="s">
        <v>627</v>
      </c>
      <c r="F153" s="8" t="s">
        <v>27</v>
      </c>
      <c r="G153" s="8" t="s">
        <v>28</v>
      </c>
      <c r="H153" s="8" t="s">
        <v>106</v>
      </c>
      <c r="I153" s="8" t="s">
        <v>577</v>
      </c>
      <c r="J153" s="8" t="s">
        <v>628</v>
      </c>
      <c r="K153" s="8" t="s">
        <v>78</v>
      </c>
      <c r="L153" s="9"/>
      <c r="M153" s="8" t="s">
        <v>31</v>
      </c>
      <c r="N153" s="8" t="s">
        <v>90</v>
      </c>
    </row>
    <row r="154" ht="28.5" customHeight="1">
      <c r="A154" s="7">
        <v>44645.0</v>
      </c>
      <c r="B154" s="8" t="s">
        <v>3</v>
      </c>
      <c r="C154" s="8">
        <v>47321.0</v>
      </c>
      <c r="D154" s="8">
        <v>2.02100565E8</v>
      </c>
      <c r="E154" s="8" t="s">
        <v>629</v>
      </c>
      <c r="F154" s="8" t="s">
        <v>27</v>
      </c>
      <c r="G154" s="8" t="s">
        <v>28</v>
      </c>
      <c r="H154" s="8" t="s">
        <v>106</v>
      </c>
      <c r="I154" s="8" t="s">
        <v>577</v>
      </c>
      <c r="J154" s="8" t="s">
        <v>65</v>
      </c>
      <c r="K154" s="8" t="s">
        <v>630</v>
      </c>
      <c r="L154" s="10">
        <v>44764.0</v>
      </c>
      <c r="M154" s="8" t="s">
        <v>631</v>
      </c>
      <c r="N154" s="8" t="s">
        <v>95</v>
      </c>
    </row>
    <row r="155" ht="28.5" customHeight="1">
      <c r="A155" s="7">
        <v>44690.0</v>
      </c>
      <c r="B155" s="8" t="s">
        <v>3</v>
      </c>
      <c r="C155" s="8">
        <v>52593.0</v>
      </c>
      <c r="D155" s="8">
        <v>2.02100601E8</v>
      </c>
      <c r="E155" s="8" t="s">
        <v>632</v>
      </c>
      <c r="F155" s="8" t="s">
        <v>27</v>
      </c>
      <c r="G155" s="8" t="s">
        <v>28</v>
      </c>
      <c r="H155" s="8" t="s">
        <v>106</v>
      </c>
      <c r="I155" s="8" t="s">
        <v>577</v>
      </c>
      <c r="J155" s="8" t="s">
        <v>628</v>
      </c>
      <c r="K155" s="8" t="s">
        <v>78</v>
      </c>
      <c r="L155" s="10">
        <v>44782.0</v>
      </c>
      <c r="M155" s="8" t="s">
        <v>633</v>
      </c>
      <c r="N155" s="8" t="s">
        <v>90</v>
      </c>
    </row>
    <row r="156" ht="28.5" customHeight="1">
      <c r="A156" s="7">
        <v>44645.0</v>
      </c>
      <c r="B156" s="8" t="s">
        <v>3</v>
      </c>
      <c r="C156" s="8">
        <v>47369.0</v>
      </c>
      <c r="D156" s="8">
        <v>2.0210061E8</v>
      </c>
      <c r="E156" s="8" t="s">
        <v>634</v>
      </c>
      <c r="F156" s="8" t="s">
        <v>27</v>
      </c>
      <c r="G156" s="8" t="s">
        <v>28</v>
      </c>
      <c r="H156" s="8" t="s">
        <v>106</v>
      </c>
      <c r="I156" s="8" t="s">
        <v>577</v>
      </c>
      <c r="J156" s="8" t="s">
        <v>628</v>
      </c>
      <c r="K156" s="8" t="s">
        <v>78</v>
      </c>
      <c r="L156" s="10">
        <v>44678.0</v>
      </c>
      <c r="M156" s="8" t="s">
        <v>635</v>
      </c>
      <c r="N156" s="8" t="s">
        <v>90</v>
      </c>
    </row>
    <row r="157" ht="28.5" customHeight="1">
      <c r="A157" s="7">
        <v>44645.0</v>
      </c>
      <c r="B157" s="8" t="s">
        <v>3</v>
      </c>
      <c r="C157" s="8">
        <v>47370.0</v>
      </c>
      <c r="D157" s="8">
        <v>2.02200127E8</v>
      </c>
      <c r="E157" s="8" t="s">
        <v>636</v>
      </c>
      <c r="F157" s="8" t="s">
        <v>27</v>
      </c>
      <c r="G157" s="8" t="s">
        <v>28</v>
      </c>
      <c r="H157" s="8" t="s">
        <v>106</v>
      </c>
      <c r="I157" s="8" t="s">
        <v>577</v>
      </c>
      <c r="J157" s="8" t="s">
        <v>628</v>
      </c>
      <c r="K157" s="8" t="s">
        <v>78</v>
      </c>
      <c r="L157" s="10">
        <v>44781.0</v>
      </c>
      <c r="M157" s="8" t="s">
        <v>637</v>
      </c>
      <c r="N157" s="8" t="s">
        <v>90</v>
      </c>
    </row>
    <row r="158" ht="28.5" customHeight="1">
      <c r="A158" s="7">
        <v>43906.0</v>
      </c>
      <c r="B158" s="8" t="s">
        <v>3</v>
      </c>
      <c r="C158" s="8">
        <v>29332.0</v>
      </c>
      <c r="D158" s="8">
        <v>2.01800292E8</v>
      </c>
      <c r="E158" s="8" t="s">
        <v>638</v>
      </c>
      <c r="F158" s="9"/>
      <c r="G158" s="8" t="s">
        <v>19</v>
      </c>
      <c r="H158" s="8" t="s">
        <v>106</v>
      </c>
      <c r="I158" s="8" t="s">
        <v>577</v>
      </c>
      <c r="J158" s="8" t="s">
        <v>639</v>
      </c>
      <c r="K158" s="8" t="s">
        <v>640</v>
      </c>
      <c r="L158" s="10">
        <v>44830.0</v>
      </c>
      <c r="M158" s="8" t="s">
        <v>641</v>
      </c>
      <c r="N158" s="8" t="s">
        <v>59</v>
      </c>
    </row>
    <row r="159" ht="28.5" customHeight="1">
      <c r="A159" s="7">
        <v>43906.0</v>
      </c>
      <c r="B159" s="8" t="s">
        <v>2</v>
      </c>
      <c r="C159" s="8">
        <v>29074.0</v>
      </c>
      <c r="D159" s="8">
        <v>2.01900529E8</v>
      </c>
      <c r="E159" s="8" t="s">
        <v>642</v>
      </c>
      <c r="F159" s="9"/>
      <c r="G159" s="8" t="s">
        <v>85</v>
      </c>
      <c r="H159" s="8" t="s">
        <v>106</v>
      </c>
      <c r="I159" s="8" t="s">
        <v>643</v>
      </c>
      <c r="J159" s="8" t="s">
        <v>644</v>
      </c>
      <c r="K159" s="8" t="s">
        <v>645</v>
      </c>
      <c r="L159" s="10">
        <v>44860.0</v>
      </c>
      <c r="M159" s="8" t="s">
        <v>646</v>
      </c>
      <c r="N159" s="8" t="s">
        <v>37</v>
      </c>
    </row>
    <row r="160" ht="28.5" customHeight="1">
      <c r="A160" s="7">
        <v>43906.0</v>
      </c>
      <c r="B160" s="8" t="s">
        <v>3</v>
      </c>
      <c r="C160" s="8">
        <v>29435.0</v>
      </c>
      <c r="D160" s="8">
        <v>2.01700232E8</v>
      </c>
      <c r="E160" s="8" t="s">
        <v>647</v>
      </c>
      <c r="F160" s="9"/>
      <c r="G160" s="8" t="s">
        <v>19</v>
      </c>
      <c r="H160" s="8" t="s">
        <v>648</v>
      </c>
      <c r="I160" s="8" t="s">
        <v>649</v>
      </c>
      <c r="J160" s="8" t="s">
        <v>650</v>
      </c>
      <c r="K160" s="8" t="s">
        <v>651</v>
      </c>
      <c r="L160" s="10">
        <v>44761.0</v>
      </c>
      <c r="M160" s="8" t="s">
        <v>652</v>
      </c>
      <c r="N160" s="8" t="s">
        <v>311</v>
      </c>
    </row>
    <row r="161" ht="28.5" customHeight="1">
      <c r="A161" s="7">
        <v>43906.0</v>
      </c>
      <c r="B161" s="8" t="s">
        <v>3</v>
      </c>
      <c r="C161" s="8">
        <v>29437.0</v>
      </c>
      <c r="D161" s="8">
        <v>2.01700293E8</v>
      </c>
      <c r="E161" s="8" t="s">
        <v>653</v>
      </c>
      <c r="F161" s="9"/>
      <c r="G161" s="8" t="s">
        <v>19</v>
      </c>
      <c r="H161" s="8" t="s">
        <v>648</v>
      </c>
      <c r="I161" s="8" t="s">
        <v>654</v>
      </c>
      <c r="J161" s="8" t="s">
        <v>655</v>
      </c>
      <c r="K161" s="8" t="s">
        <v>65</v>
      </c>
      <c r="L161" s="10">
        <v>44144.0</v>
      </c>
      <c r="M161" s="8" t="s">
        <v>656</v>
      </c>
      <c r="N161" s="8" t="s">
        <v>95</v>
      </c>
    </row>
    <row r="162" ht="28.5" customHeight="1">
      <c r="A162" s="7">
        <v>44776.0</v>
      </c>
      <c r="B162" s="8" t="s">
        <v>3</v>
      </c>
      <c r="C162" s="8">
        <v>64061.0</v>
      </c>
      <c r="D162" s="8">
        <v>2.0220008E8</v>
      </c>
      <c r="E162" s="8" t="s">
        <v>657</v>
      </c>
      <c r="F162" s="9"/>
      <c r="G162" s="8" t="s">
        <v>28</v>
      </c>
      <c r="H162" s="8" t="s">
        <v>648</v>
      </c>
      <c r="I162" s="8" t="s">
        <v>654</v>
      </c>
      <c r="J162" s="8" t="s">
        <v>658</v>
      </c>
      <c r="K162" s="8" t="s">
        <v>659</v>
      </c>
      <c r="L162" s="10">
        <v>44854.0</v>
      </c>
      <c r="M162" s="8" t="s">
        <v>660</v>
      </c>
      <c r="N162" s="8" t="s">
        <v>139</v>
      </c>
    </row>
    <row r="163" ht="28.5" customHeight="1">
      <c r="A163" s="7">
        <v>43906.0</v>
      </c>
      <c r="B163" s="8" t="s">
        <v>3</v>
      </c>
      <c r="C163" s="8">
        <v>29438.0</v>
      </c>
      <c r="D163" s="8">
        <v>2.01700255E8</v>
      </c>
      <c r="E163" s="8" t="s">
        <v>661</v>
      </c>
      <c r="F163" s="9"/>
      <c r="G163" s="8" t="s">
        <v>19</v>
      </c>
      <c r="H163" s="8" t="s">
        <v>648</v>
      </c>
      <c r="I163" s="8" t="s">
        <v>662</v>
      </c>
      <c r="J163" s="8" t="s">
        <v>663</v>
      </c>
      <c r="K163" s="8" t="s">
        <v>664</v>
      </c>
      <c r="L163" s="10">
        <v>44172.0</v>
      </c>
      <c r="M163" s="8" t="s">
        <v>665</v>
      </c>
      <c r="N163" s="8" t="s">
        <v>37</v>
      </c>
    </row>
    <row r="164" ht="28.5" customHeight="1">
      <c r="A164" s="7">
        <v>43906.0</v>
      </c>
      <c r="B164" s="8" t="s">
        <v>3</v>
      </c>
      <c r="C164" s="8">
        <v>29440.0</v>
      </c>
      <c r="D164" s="8">
        <v>2.01900163E8</v>
      </c>
      <c r="E164" s="8" t="s">
        <v>666</v>
      </c>
      <c r="F164" s="9"/>
      <c r="G164" s="8" t="s">
        <v>19</v>
      </c>
      <c r="H164" s="8" t="s">
        <v>648</v>
      </c>
      <c r="I164" s="8" t="s">
        <v>667</v>
      </c>
      <c r="J164" s="8" t="s">
        <v>22</v>
      </c>
      <c r="K164" s="8" t="s">
        <v>668</v>
      </c>
      <c r="L164" s="10">
        <v>44826.0</v>
      </c>
      <c r="M164" s="8" t="s">
        <v>669</v>
      </c>
      <c r="N164" s="8" t="s">
        <v>95</v>
      </c>
    </row>
    <row r="165" ht="28.5" customHeight="1">
      <c r="A165" s="7">
        <v>43906.0</v>
      </c>
      <c r="B165" s="8" t="s">
        <v>3</v>
      </c>
      <c r="C165" s="8">
        <v>29433.0</v>
      </c>
      <c r="D165" s="8">
        <v>2.01600808E8</v>
      </c>
      <c r="E165" s="8" t="s">
        <v>670</v>
      </c>
      <c r="F165" s="9"/>
      <c r="G165" s="8" t="s">
        <v>19</v>
      </c>
      <c r="H165" s="8" t="s">
        <v>648</v>
      </c>
      <c r="I165" s="8" t="s">
        <v>671</v>
      </c>
      <c r="J165" s="8" t="s">
        <v>672</v>
      </c>
      <c r="K165" s="8" t="s">
        <v>651</v>
      </c>
      <c r="L165" s="10">
        <v>43920.0</v>
      </c>
      <c r="M165" s="8" t="s">
        <v>673</v>
      </c>
      <c r="N165" s="8" t="s">
        <v>59</v>
      </c>
    </row>
    <row r="166" ht="28.5" customHeight="1">
      <c r="A166" s="7">
        <v>43906.0</v>
      </c>
      <c r="B166" s="8" t="s">
        <v>3</v>
      </c>
      <c r="C166" s="8">
        <v>29434.0</v>
      </c>
      <c r="D166" s="8">
        <v>2.01700203E8</v>
      </c>
      <c r="E166" s="8" t="s">
        <v>674</v>
      </c>
      <c r="F166" s="9"/>
      <c r="G166" s="8" t="s">
        <v>19</v>
      </c>
      <c r="H166" s="8" t="s">
        <v>648</v>
      </c>
      <c r="I166" s="8" t="s">
        <v>671</v>
      </c>
      <c r="J166" s="8" t="s">
        <v>675</v>
      </c>
      <c r="K166" s="8" t="s">
        <v>676</v>
      </c>
      <c r="L166" s="10">
        <v>44179.0</v>
      </c>
      <c r="M166" s="8" t="s">
        <v>677</v>
      </c>
      <c r="N166" s="8" t="s">
        <v>32</v>
      </c>
    </row>
    <row r="167" ht="28.5" customHeight="1">
      <c r="A167" s="7">
        <v>44645.0</v>
      </c>
      <c r="B167" s="8" t="s">
        <v>3</v>
      </c>
      <c r="C167" s="8">
        <v>47405.0</v>
      </c>
      <c r="D167" s="8">
        <v>2.02100301E8</v>
      </c>
      <c r="E167" s="8" t="s">
        <v>678</v>
      </c>
      <c r="F167" s="8" t="s">
        <v>54</v>
      </c>
      <c r="G167" s="8" t="s">
        <v>28</v>
      </c>
      <c r="H167" s="8" t="s">
        <v>648</v>
      </c>
      <c r="I167" s="8" t="s">
        <v>671</v>
      </c>
      <c r="J167" s="8" t="s">
        <v>679</v>
      </c>
      <c r="K167" s="8" t="s">
        <v>78</v>
      </c>
      <c r="L167" s="10">
        <v>44860.0</v>
      </c>
      <c r="M167" s="8" t="s">
        <v>680</v>
      </c>
      <c r="N167" s="8" t="s">
        <v>59</v>
      </c>
    </row>
    <row r="168" ht="28.5" customHeight="1">
      <c r="A168" s="7">
        <v>44764.0</v>
      </c>
      <c r="B168" s="8" t="s">
        <v>3</v>
      </c>
      <c r="C168" s="8">
        <v>63749.0</v>
      </c>
      <c r="D168" s="8">
        <v>2.02200052E8</v>
      </c>
      <c r="E168" s="8" t="s">
        <v>681</v>
      </c>
      <c r="F168" s="9"/>
      <c r="G168" s="8" t="s">
        <v>28</v>
      </c>
      <c r="H168" s="8" t="s">
        <v>648</v>
      </c>
      <c r="I168" s="8" t="s">
        <v>671</v>
      </c>
      <c r="J168" s="8" t="s">
        <v>65</v>
      </c>
      <c r="K168" s="8" t="s">
        <v>668</v>
      </c>
      <c r="L168" s="9"/>
      <c r="M168" s="8" t="s">
        <v>31</v>
      </c>
      <c r="N168" s="8" t="s">
        <v>95</v>
      </c>
    </row>
    <row r="169" ht="28.5" customHeight="1">
      <c r="A169" s="7">
        <v>43906.0</v>
      </c>
      <c r="B169" s="8" t="s">
        <v>2</v>
      </c>
      <c r="C169" s="8">
        <v>29436.0</v>
      </c>
      <c r="D169" s="8">
        <v>2.01500131E8</v>
      </c>
      <c r="E169" s="8" t="s">
        <v>682</v>
      </c>
      <c r="F169" s="9"/>
      <c r="G169" s="8" t="s">
        <v>19</v>
      </c>
      <c r="H169" s="8" t="s">
        <v>648</v>
      </c>
      <c r="I169" s="8" t="s">
        <v>671</v>
      </c>
      <c r="J169" s="8" t="s">
        <v>683</v>
      </c>
      <c r="K169" s="8" t="s">
        <v>676</v>
      </c>
      <c r="L169" s="10">
        <v>44649.0</v>
      </c>
      <c r="M169" s="8" t="s">
        <v>684</v>
      </c>
      <c r="N169" s="8" t="s">
        <v>139</v>
      </c>
    </row>
    <row r="170" ht="28.5" customHeight="1">
      <c r="A170" s="7">
        <v>44645.0</v>
      </c>
      <c r="B170" s="8" t="s">
        <v>3</v>
      </c>
      <c r="C170" s="8">
        <v>47349.0</v>
      </c>
      <c r="D170" s="8">
        <v>2.01800134E8</v>
      </c>
      <c r="E170" s="8" t="s">
        <v>685</v>
      </c>
      <c r="F170" s="8" t="s">
        <v>54</v>
      </c>
      <c r="G170" s="8" t="s">
        <v>28</v>
      </c>
      <c r="H170" s="8" t="s">
        <v>686</v>
      </c>
      <c r="I170" s="8" t="s">
        <v>687</v>
      </c>
      <c r="J170" s="8" t="s">
        <v>688</v>
      </c>
      <c r="K170" s="8" t="s">
        <v>689</v>
      </c>
      <c r="L170" s="10">
        <v>44840.0</v>
      </c>
      <c r="M170" s="8" t="s">
        <v>690</v>
      </c>
      <c r="N170" s="8" t="s">
        <v>311</v>
      </c>
    </row>
    <row r="171" ht="28.5" customHeight="1">
      <c r="A171" s="7">
        <v>44057.0</v>
      </c>
      <c r="B171" s="8" t="s">
        <v>3</v>
      </c>
      <c r="C171" s="8">
        <v>35342.0</v>
      </c>
      <c r="D171" s="8">
        <v>2.01300012E8</v>
      </c>
      <c r="E171" s="8" t="s">
        <v>691</v>
      </c>
      <c r="F171" s="9"/>
      <c r="G171" s="8" t="s">
        <v>19</v>
      </c>
      <c r="H171" s="8" t="s">
        <v>692</v>
      </c>
      <c r="I171" s="8" t="s">
        <v>693</v>
      </c>
      <c r="J171" s="8" t="s">
        <v>694</v>
      </c>
      <c r="K171" s="8" t="s">
        <v>102</v>
      </c>
      <c r="L171" s="10">
        <v>44134.0</v>
      </c>
      <c r="M171" s="8" t="s">
        <v>695</v>
      </c>
      <c r="N171" s="8" t="s">
        <v>344</v>
      </c>
    </row>
    <row r="172" ht="28.5" customHeight="1">
      <c r="A172" s="7">
        <v>43906.0</v>
      </c>
      <c r="B172" s="8" t="s">
        <v>3</v>
      </c>
      <c r="C172" s="8">
        <v>29532.0</v>
      </c>
      <c r="D172" s="8">
        <v>2.01700017E8</v>
      </c>
      <c r="E172" s="8" t="s">
        <v>696</v>
      </c>
      <c r="F172" s="9"/>
      <c r="G172" s="8" t="s">
        <v>19</v>
      </c>
      <c r="H172" s="8" t="s">
        <v>692</v>
      </c>
      <c r="I172" s="8" t="s">
        <v>693</v>
      </c>
      <c r="J172" s="8" t="s">
        <v>697</v>
      </c>
      <c r="K172" s="8" t="s">
        <v>698</v>
      </c>
      <c r="L172" s="10">
        <v>44120.0</v>
      </c>
      <c r="M172" s="8" t="s">
        <v>699</v>
      </c>
      <c r="N172" s="8" t="s">
        <v>344</v>
      </c>
    </row>
    <row r="173" ht="28.5" customHeight="1">
      <c r="A173" s="7">
        <v>43906.0</v>
      </c>
      <c r="B173" s="8" t="s">
        <v>3</v>
      </c>
      <c r="C173" s="8">
        <v>29515.0</v>
      </c>
      <c r="D173" s="8" t="s">
        <v>700</v>
      </c>
      <c r="E173" s="8" t="s">
        <v>701</v>
      </c>
      <c r="F173" s="9"/>
      <c r="G173" s="8" t="s">
        <v>28</v>
      </c>
      <c r="H173" s="8" t="s">
        <v>702</v>
      </c>
      <c r="I173" s="8" t="s">
        <v>703</v>
      </c>
      <c r="J173" s="8" t="s">
        <v>704</v>
      </c>
      <c r="K173" s="8" t="s">
        <v>182</v>
      </c>
      <c r="L173" s="10">
        <v>44804.0</v>
      </c>
      <c r="M173" s="8" t="s">
        <v>705</v>
      </c>
      <c r="N173" s="8" t="s">
        <v>344</v>
      </c>
    </row>
    <row r="174" ht="28.5" customHeight="1">
      <c r="A174" s="7">
        <v>43906.0</v>
      </c>
      <c r="B174" s="8" t="s">
        <v>3</v>
      </c>
      <c r="C174" s="8">
        <v>29519.0</v>
      </c>
      <c r="D174" s="8">
        <v>2.01600301E8</v>
      </c>
      <c r="E174" s="8" t="s">
        <v>706</v>
      </c>
      <c r="F174" s="9"/>
      <c r="G174" s="8" t="s">
        <v>19</v>
      </c>
      <c r="H174" s="8" t="s">
        <v>702</v>
      </c>
      <c r="I174" s="8" t="s">
        <v>707</v>
      </c>
      <c r="J174" s="8" t="s">
        <v>708</v>
      </c>
      <c r="K174" s="8" t="s">
        <v>709</v>
      </c>
      <c r="L174" s="10">
        <v>43917.0</v>
      </c>
      <c r="M174" s="8" t="s">
        <v>119</v>
      </c>
      <c r="N174" s="8" t="s">
        <v>344</v>
      </c>
    </row>
    <row r="175" ht="28.5" customHeight="1">
      <c r="A175" s="7">
        <v>43906.0</v>
      </c>
      <c r="B175" s="8" t="s">
        <v>3</v>
      </c>
      <c r="C175" s="8">
        <v>29521.0</v>
      </c>
      <c r="D175" s="8">
        <v>2.0160025E8</v>
      </c>
      <c r="E175" s="8" t="s">
        <v>710</v>
      </c>
      <c r="F175" s="9"/>
      <c r="G175" s="8" t="s">
        <v>19</v>
      </c>
      <c r="H175" s="8" t="s">
        <v>702</v>
      </c>
      <c r="I175" s="8" t="s">
        <v>711</v>
      </c>
      <c r="J175" s="8" t="s">
        <v>712</v>
      </c>
      <c r="K175" s="8" t="s">
        <v>102</v>
      </c>
      <c r="L175" s="10">
        <v>43917.0</v>
      </c>
      <c r="M175" s="8" t="s">
        <v>713</v>
      </c>
      <c r="N175" s="8" t="s">
        <v>90</v>
      </c>
    </row>
    <row r="176" ht="28.5" customHeight="1">
      <c r="A176" s="7">
        <v>43906.0</v>
      </c>
      <c r="B176" s="8" t="s">
        <v>3</v>
      </c>
      <c r="C176" s="8">
        <v>29517.0</v>
      </c>
      <c r="D176" s="8">
        <v>2.01000187E8</v>
      </c>
      <c r="E176" s="8" t="s">
        <v>714</v>
      </c>
      <c r="F176" s="9"/>
      <c r="G176" s="8" t="s">
        <v>19</v>
      </c>
      <c r="H176" s="8" t="s">
        <v>702</v>
      </c>
      <c r="I176" s="8" t="s">
        <v>715</v>
      </c>
      <c r="J176" s="8" t="s">
        <v>716</v>
      </c>
      <c r="K176" s="8" t="s">
        <v>717</v>
      </c>
      <c r="L176" s="10">
        <v>43917.0</v>
      </c>
      <c r="M176" s="8" t="s">
        <v>718</v>
      </c>
      <c r="N176" s="8" t="s">
        <v>67</v>
      </c>
    </row>
    <row r="177" ht="28.5" customHeight="1">
      <c r="A177" s="7">
        <v>43906.0</v>
      </c>
      <c r="B177" s="8" t="s">
        <v>3</v>
      </c>
      <c r="C177" s="8">
        <v>29525.0</v>
      </c>
      <c r="D177" s="8">
        <v>2.01600081E8</v>
      </c>
      <c r="E177" s="8" t="s">
        <v>719</v>
      </c>
      <c r="F177" s="9"/>
      <c r="G177" s="8" t="s">
        <v>19</v>
      </c>
      <c r="H177" s="8" t="s">
        <v>702</v>
      </c>
      <c r="I177" s="8" t="s">
        <v>715</v>
      </c>
      <c r="J177" s="8" t="s">
        <v>720</v>
      </c>
      <c r="K177" s="8" t="s">
        <v>182</v>
      </c>
      <c r="L177" s="10">
        <v>43917.0</v>
      </c>
      <c r="M177" s="8" t="s">
        <v>721</v>
      </c>
      <c r="N177" s="8" t="s">
        <v>90</v>
      </c>
    </row>
    <row r="178" ht="28.5" customHeight="1">
      <c r="A178" s="7">
        <v>43906.0</v>
      </c>
      <c r="B178" s="8" t="s">
        <v>3</v>
      </c>
      <c r="C178" s="8">
        <v>29516.0</v>
      </c>
      <c r="D178" s="8">
        <v>2.00700233E8</v>
      </c>
      <c r="E178" s="8" t="s">
        <v>722</v>
      </c>
      <c r="F178" s="9"/>
      <c r="G178" s="8" t="s">
        <v>19</v>
      </c>
      <c r="H178" s="8" t="s">
        <v>702</v>
      </c>
      <c r="I178" s="8" t="s">
        <v>723</v>
      </c>
      <c r="J178" s="8" t="s">
        <v>22</v>
      </c>
      <c r="K178" s="8" t="s">
        <v>23</v>
      </c>
      <c r="L178" s="10">
        <v>43917.0</v>
      </c>
      <c r="M178" s="8" t="s">
        <v>724</v>
      </c>
      <c r="N178" s="8" t="s">
        <v>25</v>
      </c>
    </row>
    <row r="179" ht="28.5" customHeight="1">
      <c r="A179" s="7">
        <v>43906.0</v>
      </c>
      <c r="B179" s="8" t="s">
        <v>3</v>
      </c>
      <c r="C179" s="8">
        <v>29513.0</v>
      </c>
      <c r="D179" s="8">
        <v>2.01601441E8</v>
      </c>
      <c r="E179" s="8" t="s">
        <v>725</v>
      </c>
      <c r="F179" s="9"/>
      <c r="G179" s="8" t="s">
        <v>19</v>
      </c>
      <c r="H179" s="8" t="s">
        <v>702</v>
      </c>
      <c r="I179" s="8" t="s">
        <v>726</v>
      </c>
      <c r="J179" s="8" t="s">
        <v>727</v>
      </c>
      <c r="K179" s="8" t="s">
        <v>728</v>
      </c>
      <c r="L179" s="10">
        <v>44811.0</v>
      </c>
      <c r="M179" s="8" t="s">
        <v>729</v>
      </c>
      <c r="N179" s="8" t="s">
        <v>311</v>
      </c>
    </row>
    <row r="180" ht="28.5" customHeight="1">
      <c r="A180" s="7">
        <v>43906.0</v>
      </c>
      <c r="B180" s="8" t="s">
        <v>3</v>
      </c>
      <c r="C180" s="8">
        <v>29514.0</v>
      </c>
      <c r="D180" s="8">
        <v>2.01600559E8</v>
      </c>
      <c r="E180" s="8" t="s">
        <v>730</v>
      </c>
      <c r="F180" s="9"/>
      <c r="G180" s="8" t="s">
        <v>19</v>
      </c>
      <c r="H180" s="8" t="s">
        <v>702</v>
      </c>
      <c r="I180" s="8" t="s">
        <v>726</v>
      </c>
      <c r="J180" s="8" t="s">
        <v>731</v>
      </c>
      <c r="K180" s="8" t="s">
        <v>732</v>
      </c>
      <c r="L180" s="10">
        <v>43920.0</v>
      </c>
      <c r="M180" s="8" t="s">
        <v>733</v>
      </c>
      <c r="N180" s="8" t="s">
        <v>311</v>
      </c>
    </row>
    <row r="181" ht="28.5" customHeight="1">
      <c r="A181" s="7">
        <v>43906.0</v>
      </c>
      <c r="B181" s="8" t="s">
        <v>2</v>
      </c>
      <c r="C181" s="8">
        <v>29524.0</v>
      </c>
      <c r="D181" s="8">
        <v>2.00900281E8</v>
      </c>
      <c r="E181" s="8" t="s">
        <v>734</v>
      </c>
      <c r="F181" s="9"/>
      <c r="G181" s="8" t="s">
        <v>19</v>
      </c>
      <c r="H181" s="8" t="s">
        <v>702</v>
      </c>
      <c r="I181" s="8" t="s">
        <v>726</v>
      </c>
      <c r="J181" s="8" t="s">
        <v>735</v>
      </c>
      <c r="K181" s="8" t="s">
        <v>367</v>
      </c>
      <c r="L181" s="10">
        <v>43909.0</v>
      </c>
      <c r="M181" s="8" t="s">
        <v>119</v>
      </c>
      <c r="N181" s="8" t="s">
        <v>149</v>
      </c>
    </row>
    <row r="182" ht="28.5" customHeight="1">
      <c r="A182" s="7">
        <v>43906.0</v>
      </c>
      <c r="B182" s="8" t="s">
        <v>2</v>
      </c>
      <c r="C182" s="8">
        <v>29522.0</v>
      </c>
      <c r="D182" s="8">
        <v>2.01400186E8</v>
      </c>
      <c r="E182" s="8" t="s">
        <v>736</v>
      </c>
      <c r="F182" s="9"/>
      <c r="G182" s="8" t="s">
        <v>19</v>
      </c>
      <c r="H182" s="8" t="s">
        <v>702</v>
      </c>
      <c r="I182" s="8" t="s">
        <v>726</v>
      </c>
      <c r="J182" s="8" t="s">
        <v>737</v>
      </c>
      <c r="K182" s="8" t="s">
        <v>182</v>
      </c>
      <c r="L182" s="10">
        <v>44757.0</v>
      </c>
      <c r="M182" s="8" t="s">
        <v>738</v>
      </c>
      <c r="N182" s="8" t="s">
        <v>90</v>
      </c>
    </row>
    <row r="183" ht="28.5" customHeight="1">
      <c r="A183" s="7">
        <v>43906.0</v>
      </c>
      <c r="B183" s="8" t="s">
        <v>2</v>
      </c>
      <c r="C183" s="8">
        <v>29523.0</v>
      </c>
      <c r="D183" s="8">
        <v>2.01600083E8</v>
      </c>
      <c r="E183" s="8" t="s">
        <v>739</v>
      </c>
      <c r="F183" s="9"/>
      <c r="G183" s="8" t="s">
        <v>19</v>
      </c>
      <c r="H183" s="8" t="s">
        <v>702</v>
      </c>
      <c r="I183" s="8" t="s">
        <v>726</v>
      </c>
      <c r="J183" s="8" t="s">
        <v>740</v>
      </c>
      <c r="K183" s="8" t="s">
        <v>709</v>
      </c>
      <c r="L183" s="10">
        <v>44838.0</v>
      </c>
      <c r="M183" s="8" t="s">
        <v>741</v>
      </c>
      <c r="N183" s="8" t="s">
        <v>344</v>
      </c>
    </row>
    <row r="184" ht="28.5" customHeight="1">
      <c r="A184" s="7">
        <v>43906.0</v>
      </c>
      <c r="B184" s="8" t="s">
        <v>2</v>
      </c>
      <c r="C184" s="8">
        <v>29527.0</v>
      </c>
      <c r="D184" s="8">
        <v>2.01700121E8</v>
      </c>
      <c r="E184" s="8" t="s">
        <v>742</v>
      </c>
      <c r="F184" s="9"/>
      <c r="G184" s="8" t="s">
        <v>19</v>
      </c>
      <c r="H184" s="8" t="s">
        <v>702</v>
      </c>
      <c r="I184" s="8" t="s">
        <v>726</v>
      </c>
      <c r="J184" s="8" t="s">
        <v>743</v>
      </c>
      <c r="K184" s="8" t="s">
        <v>744</v>
      </c>
      <c r="L184" s="10">
        <v>44729.0</v>
      </c>
      <c r="M184" s="8" t="s">
        <v>745</v>
      </c>
      <c r="N184" s="8" t="s">
        <v>90</v>
      </c>
    </row>
    <row r="185" ht="28.5" customHeight="1">
      <c r="A185" s="7">
        <v>43906.0</v>
      </c>
      <c r="B185" s="8" t="s">
        <v>3</v>
      </c>
      <c r="C185" s="8">
        <v>29172.0</v>
      </c>
      <c r="D185" s="8">
        <v>2.01600564E8</v>
      </c>
      <c r="E185" s="8" t="s">
        <v>746</v>
      </c>
      <c r="F185" s="9"/>
      <c r="G185" s="8" t="s">
        <v>19</v>
      </c>
      <c r="H185" s="8" t="s">
        <v>747</v>
      </c>
      <c r="I185" s="8" t="s">
        <v>748</v>
      </c>
      <c r="J185" s="8" t="s">
        <v>749</v>
      </c>
      <c r="K185" s="8" t="s">
        <v>182</v>
      </c>
      <c r="L185" s="10">
        <v>43917.0</v>
      </c>
      <c r="M185" s="8" t="s">
        <v>750</v>
      </c>
      <c r="N185" s="8" t="s">
        <v>139</v>
      </c>
    </row>
    <row r="186" ht="28.5" customHeight="1">
      <c r="A186" s="7">
        <v>43906.0</v>
      </c>
      <c r="B186" s="8" t="s">
        <v>3</v>
      </c>
      <c r="C186" s="8">
        <v>29167.0</v>
      </c>
      <c r="D186" s="8">
        <v>2.01500111E8</v>
      </c>
      <c r="E186" s="8" t="s">
        <v>751</v>
      </c>
      <c r="F186" s="9"/>
      <c r="G186" s="8" t="s">
        <v>19</v>
      </c>
      <c r="H186" s="8" t="s">
        <v>747</v>
      </c>
      <c r="I186" s="8" t="s">
        <v>748</v>
      </c>
      <c r="J186" s="8" t="s">
        <v>752</v>
      </c>
      <c r="K186" s="8" t="s">
        <v>182</v>
      </c>
      <c r="L186" s="10">
        <v>44105.0</v>
      </c>
      <c r="M186" s="8" t="s">
        <v>753</v>
      </c>
      <c r="N186" s="8" t="s">
        <v>90</v>
      </c>
    </row>
    <row r="187" ht="28.5" customHeight="1">
      <c r="A187" s="7">
        <v>43906.0</v>
      </c>
      <c r="B187" s="8" t="s">
        <v>3</v>
      </c>
      <c r="C187" s="8">
        <v>29176.0</v>
      </c>
      <c r="D187" s="8">
        <v>2.01500264E8</v>
      </c>
      <c r="E187" s="8" t="s">
        <v>754</v>
      </c>
      <c r="F187" s="9"/>
      <c r="G187" s="8" t="s">
        <v>19</v>
      </c>
      <c r="H187" s="8" t="s">
        <v>747</v>
      </c>
      <c r="I187" s="8" t="s">
        <v>748</v>
      </c>
      <c r="J187" s="8" t="s">
        <v>755</v>
      </c>
      <c r="K187" s="8" t="s">
        <v>182</v>
      </c>
      <c r="L187" s="10">
        <v>44076.0</v>
      </c>
      <c r="M187" s="8" t="s">
        <v>756</v>
      </c>
      <c r="N187" s="8" t="s">
        <v>149</v>
      </c>
    </row>
    <row r="188" ht="28.5" customHeight="1">
      <c r="A188" s="7">
        <v>43906.0</v>
      </c>
      <c r="B188" s="8" t="s">
        <v>3</v>
      </c>
      <c r="C188" s="8">
        <v>29178.0</v>
      </c>
      <c r="D188" s="8">
        <v>2.01500266E8</v>
      </c>
      <c r="E188" s="8" t="s">
        <v>757</v>
      </c>
      <c r="F188" s="9"/>
      <c r="G188" s="8" t="s">
        <v>19</v>
      </c>
      <c r="H188" s="8" t="s">
        <v>747</v>
      </c>
      <c r="I188" s="8" t="s">
        <v>748</v>
      </c>
      <c r="J188" s="8" t="s">
        <v>758</v>
      </c>
      <c r="K188" s="8" t="s">
        <v>182</v>
      </c>
      <c r="L188" s="10">
        <v>43917.0</v>
      </c>
      <c r="M188" s="8" t="s">
        <v>759</v>
      </c>
      <c r="N188" s="8" t="s">
        <v>90</v>
      </c>
    </row>
    <row r="189" ht="28.5" customHeight="1">
      <c r="A189" s="7">
        <v>43906.0</v>
      </c>
      <c r="B189" s="8" t="s">
        <v>3</v>
      </c>
      <c r="C189" s="8">
        <v>29181.0</v>
      </c>
      <c r="D189" s="8">
        <v>2.01800207E8</v>
      </c>
      <c r="E189" s="8" t="s">
        <v>760</v>
      </c>
      <c r="F189" s="9"/>
      <c r="G189" s="8" t="s">
        <v>19</v>
      </c>
      <c r="H189" s="8" t="s">
        <v>747</v>
      </c>
      <c r="I189" s="8" t="s">
        <v>748</v>
      </c>
      <c r="J189" s="8" t="s">
        <v>761</v>
      </c>
      <c r="K189" s="8" t="s">
        <v>182</v>
      </c>
      <c r="L189" s="10">
        <v>43917.0</v>
      </c>
      <c r="M189" s="8" t="s">
        <v>762</v>
      </c>
      <c r="N189" s="8" t="s">
        <v>149</v>
      </c>
    </row>
    <row r="190" ht="28.5" customHeight="1">
      <c r="A190" s="7">
        <v>43906.0</v>
      </c>
      <c r="B190" s="8" t="s">
        <v>3</v>
      </c>
      <c r="C190" s="8">
        <v>29184.0</v>
      </c>
      <c r="D190" s="8" t="s">
        <v>763</v>
      </c>
      <c r="E190" s="8" t="s">
        <v>764</v>
      </c>
      <c r="F190" s="9"/>
      <c r="G190" s="8" t="s">
        <v>19</v>
      </c>
      <c r="H190" s="8" t="s">
        <v>747</v>
      </c>
      <c r="I190" s="8" t="s">
        <v>765</v>
      </c>
      <c r="J190" s="8" t="s">
        <v>766</v>
      </c>
      <c r="K190" s="8" t="s">
        <v>767</v>
      </c>
      <c r="L190" s="10">
        <v>44182.0</v>
      </c>
      <c r="M190" s="8" t="s">
        <v>768</v>
      </c>
      <c r="N190" s="8" t="s">
        <v>59</v>
      </c>
    </row>
    <row r="191" ht="28.5" customHeight="1">
      <c r="A191" s="7">
        <v>43906.0</v>
      </c>
      <c r="B191" s="8" t="s">
        <v>3</v>
      </c>
      <c r="C191" s="8">
        <v>29185.0</v>
      </c>
      <c r="D191" s="8" t="s">
        <v>769</v>
      </c>
      <c r="E191" s="8" t="s">
        <v>770</v>
      </c>
      <c r="F191" s="9"/>
      <c r="G191" s="8" t="s">
        <v>19</v>
      </c>
      <c r="H191" s="8" t="s">
        <v>747</v>
      </c>
      <c r="I191" s="8" t="s">
        <v>765</v>
      </c>
      <c r="J191" s="8" t="s">
        <v>771</v>
      </c>
      <c r="K191" s="8" t="s">
        <v>182</v>
      </c>
      <c r="L191" s="10">
        <v>43917.0</v>
      </c>
      <c r="M191" s="8" t="s">
        <v>772</v>
      </c>
      <c r="N191" s="8" t="s">
        <v>266</v>
      </c>
    </row>
    <row r="192" ht="28.5" customHeight="1">
      <c r="A192" s="7">
        <v>43906.0</v>
      </c>
      <c r="B192" s="8" t="s">
        <v>3</v>
      </c>
      <c r="C192" s="8">
        <v>29155.0</v>
      </c>
      <c r="D192" s="8">
        <v>2.01900366E8</v>
      </c>
      <c r="E192" s="8" t="s">
        <v>773</v>
      </c>
      <c r="F192" s="9"/>
      <c r="G192" s="8" t="s">
        <v>349</v>
      </c>
      <c r="H192" s="8" t="s">
        <v>747</v>
      </c>
      <c r="I192" s="8" t="s">
        <v>774</v>
      </c>
      <c r="J192" s="8" t="s">
        <v>775</v>
      </c>
      <c r="K192" s="8" t="s">
        <v>182</v>
      </c>
      <c r="L192" s="10">
        <v>44056.0</v>
      </c>
      <c r="M192" s="8" t="s">
        <v>776</v>
      </c>
      <c r="N192" s="8" t="s">
        <v>67</v>
      </c>
    </row>
    <row r="193" ht="28.5" customHeight="1">
      <c r="A193" s="7">
        <v>43906.0</v>
      </c>
      <c r="B193" s="8" t="s">
        <v>3</v>
      </c>
      <c r="C193" s="8">
        <v>29157.0</v>
      </c>
      <c r="D193" s="8">
        <v>2.01900394E8</v>
      </c>
      <c r="E193" s="8" t="s">
        <v>777</v>
      </c>
      <c r="F193" s="9"/>
      <c r="G193" s="8" t="s">
        <v>349</v>
      </c>
      <c r="H193" s="8" t="s">
        <v>747</v>
      </c>
      <c r="I193" s="8" t="s">
        <v>774</v>
      </c>
      <c r="J193" s="8" t="s">
        <v>778</v>
      </c>
      <c r="K193" s="8" t="s">
        <v>182</v>
      </c>
      <c r="L193" s="10">
        <v>43917.0</v>
      </c>
      <c r="M193" s="8" t="s">
        <v>779</v>
      </c>
      <c r="N193" s="8" t="s">
        <v>266</v>
      </c>
    </row>
    <row r="194" ht="28.5" customHeight="1">
      <c r="A194" s="7">
        <v>43906.0</v>
      </c>
      <c r="B194" s="8" t="s">
        <v>3</v>
      </c>
      <c r="C194" s="8">
        <v>29158.0</v>
      </c>
      <c r="D194" s="8">
        <v>2.01900395E8</v>
      </c>
      <c r="E194" s="8" t="s">
        <v>780</v>
      </c>
      <c r="F194" s="9"/>
      <c r="G194" s="8" t="s">
        <v>349</v>
      </c>
      <c r="H194" s="8" t="s">
        <v>747</v>
      </c>
      <c r="I194" s="8" t="s">
        <v>774</v>
      </c>
      <c r="J194" s="8" t="s">
        <v>781</v>
      </c>
      <c r="K194" s="8" t="s">
        <v>182</v>
      </c>
      <c r="L194" s="10">
        <v>43917.0</v>
      </c>
      <c r="M194" s="8" t="s">
        <v>782</v>
      </c>
      <c r="N194" s="8" t="s">
        <v>32</v>
      </c>
    </row>
    <row r="195" ht="28.5" customHeight="1">
      <c r="A195" s="7">
        <v>43906.0</v>
      </c>
      <c r="B195" s="8" t="s">
        <v>3</v>
      </c>
      <c r="C195" s="8">
        <v>29159.0</v>
      </c>
      <c r="D195" s="8">
        <v>2.01900471E8</v>
      </c>
      <c r="E195" s="8" t="s">
        <v>783</v>
      </c>
      <c r="F195" s="9"/>
      <c r="G195" s="8" t="s">
        <v>349</v>
      </c>
      <c r="H195" s="8" t="s">
        <v>747</v>
      </c>
      <c r="I195" s="8" t="s">
        <v>774</v>
      </c>
      <c r="J195" s="8" t="s">
        <v>784</v>
      </c>
      <c r="K195" s="8" t="s">
        <v>65</v>
      </c>
      <c r="L195" s="10">
        <v>44168.0</v>
      </c>
      <c r="M195" s="8" t="s">
        <v>785</v>
      </c>
      <c r="N195" s="8" t="s">
        <v>32</v>
      </c>
    </row>
    <row r="196" ht="28.5" customHeight="1">
      <c r="A196" s="7">
        <v>43906.0</v>
      </c>
      <c r="B196" s="8" t="s">
        <v>3</v>
      </c>
      <c r="C196" s="8">
        <v>29187.0</v>
      </c>
      <c r="D196" s="8">
        <v>2.01500018E8</v>
      </c>
      <c r="E196" s="8" t="s">
        <v>786</v>
      </c>
      <c r="F196" s="9"/>
      <c r="G196" s="8" t="s">
        <v>19</v>
      </c>
      <c r="H196" s="8" t="s">
        <v>747</v>
      </c>
      <c r="I196" s="8" t="s">
        <v>787</v>
      </c>
      <c r="J196" s="8" t="s">
        <v>788</v>
      </c>
      <c r="K196" s="8" t="s">
        <v>182</v>
      </c>
      <c r="L196" s="10">
        <v>44853.0</v>
      </c>
      <c r="M196" s="8" t="s">
        <v>789</v>
      </c>
      <c r="N196" s="8" t="s">
        <v>139</v>
      </c>
    </row>
    <row r="197" ht="28.5" customHeight="1">
      <c r="A197" s="7">
        <v>43906.0</v>
      </c>
      <c r="B197" s="8" t="s">
        <v>3</v>
      </c>
      <c r="C197" s="8">
        <v>29188.0</v>
      </c>
      <c r="D197" s="8">
        <v>2.01500243E8</v>
      </c>
      <c r="E197" s="8" t="s">
        <v>790</v>
      </c>
      <c r="F197" s="9"/>
      <c r="G197" s="8" t="s">
        <v>19</v>
      </c>
      <c r="H197" s="8" t="s">
        <v>747</v>
      </c>
      <c r="I197" s="8" t="s">
        <v>787</v>
      </c>
      <c r="J197" s="8" t="s">
        <v>791</v>
      </c>
      <c r="K197" s="8" t="s">
        <v>182</v>
      </c>
      <c r="L197" s="10">
        <v>44182.0</v>
      </c>
      <c r="M197" s="8" t="s">
        <v>792</v>
      </c>
      <c r="N197" s="8" t="s">
        <v>67</v>
      </c>
    </row>
    <row r="198" ht="28.5" customHeight="1">
      <c r="A198" s="7">
        <v>43906.0</v>
      </c>
      <c r="B198" s="8" t="s">
        <v>3</v>
      </c>
      <c r="C198" s="8">
        <v>29190.0</v>
      </c>
      <c r="D198" s="8">
        <v>2.01500258E8</v>
      </c>
      <c r="E198" s="8" t="s">
        <v>793</v>
      </c>
      <c r="F198" s="9"/>
      <c r="G198" s="8" t="s">
        <v>19</v>
      </c>
      <c r="H198" s="8" t="s">
        <v>747</v>
      </c>
      <c r="I198" s="8" t="s">
        <v>787</v>
      </c>
      <c r="J198" s="8" t="s">
        <v>794</v>
      </c>
      <c r="K198" s="8" t="s">
        <v>182</v>
      </c>
      <c r="L198" s="10">
        <v>44806.0</v>
      </c>
      <c r="M198" s="8" t="s">
        <v>795</v>
      </c>
      <c r="N198" s="8" t="s">
        <v>32</v>
      </c>
    </row>
    <row r="199" ht="28.5" customHeight="1">
      <c r="A199" s="7">
        <v>43906.0</v>
      </c>
      <c r="B199" s="8" t="s">
        <v>3</v>
      </c>
      <c r="C199" s="8">
        <v>29191.0</v>
      </c>
      <c r="D199" s="8" t="s">
        <v>796</v>
      </c>
      <c r="E199" s="8" t="s">
        <v>797</v>
      </c>
      <c r="F199" s="9"/>
      <c r="G199" s="8" t="s">
        <v>19</v>
      </c>
      <c r="H199" s="8" t="s">
        <v>747</v>
      </c>
      <c r="I199" s="8" t="s">
        <v>787</v>
      </c>
      <c r="J199" s="8" t="s">
        <v>798</v>
      </c>
      <c r="K199" s="8" t="s">
        <v>799</v>
      </c>
      <c r="L199" s="10">
        <v>44806.0</v>
      </c>
      <c r="M199" s="8" t="s">
        <v>800</v>
      </c>
      <c r="N199" s="8" t="s">
        <v>37</v>
      </c>
    </row>
    <row r="200" ht="28.5" customHeight="1">
      <c r="A200" s="7">
        <v>43906.0</v>
      </c>
      <c r="B200" s="8" t="s">
        <v>3</v>
      </c>
      <c r="C200" s="8">
        <v>29192.0</v>
      </c>
      <c r="D200" s="8">
        <v>2.0150026E8</v>
      </c>
      <c r="E200" s="8" t="s">
        <v>801</v>
      </c>
      <c r="F200" s="9"/>
      <c r="G200" s="8" t="s">
        <v>19</v>
      </c>
      <c r="H200" s="8" t="s">
        <v>747</v>
      </c>
      <c r="I200" s="8" t="s">
        <v>787</v>
      </c>
      <c r="J200" s="8" t="s">
        <v>802</v>
      </c>
      <c r="K200" s="8" t="s">
        <v>182</v>
      </c>
      <c r="L200" s="10">
        <v>43917.0</v>
      </c>
      <c r="M200" s="8" t="s">
        <v>803</v>
      </c>
      <c r="N200" s="8" t="s">
        <v>32</v>
      </c>
    </row>
    <row r="201" ht="28.5" customHeight="1">
      <c r="A201" s="7">
        <v>43906.0</v>
      </c>
      <c r="B201" s="8" t="s">
        <v>3</v>
      </c>
      <c r="C201" s="8">
        <v>29193.0</v>
      </c>
      <c r="D201" s="8" t="s">
        <v>804</v>
      </c>
      <c r="E201" s="8" t="s">
        <v>805</v>
      </c>
      <c r="F201" s="9"/>
      <c r="G201" s="8" t="s">
        <v>19</v>
      </c>
      <c r="H201" s="8" t="s">
        <v>747</v>
      </c>
      <c r="I201" s="8" t="s">
        <v>787</v>
      </c>
      <c r="J201" s="8" t="s">
        <v>806</v>
      </c>
      <c r="K201" s="8" t="s">
        <v>182</v>
      </c>
      <c r="L201" s="10">
        <v>43917.0</v>
      </c>
      <c r="M201" s="8" t="s">
        <v>807</v>
      </c>
      <c r="N201" s="8" t="s">
        <v>90</v>
      </c>
    </row>
    <row r="202" ht="28.5" customHeight="1">
      <c r="A202" s="7">
        <v>43906.0</v>
      </c>
      <c r="B202" s="8" t="s">
        <v>3</v>
      </c>
      <c r="C202" s="8">
        <v>29196.0</v>
      </c>
      <c r="D202" s="8">
        <v>2.01700135E8</v>
      </c>
      <c r="E202" s="8" t="s">
        <v>808</v>
      </c>
      <c r="F202" s="9"/>
      <c r="G202" s="8" t="s">
        <v>19</v>
      </c>
      <c r="H202" s="8" t="s">
        <v>747</v>
      </c>
      <c r="I202" s="8" t="s">
        <v>787</v>
      </c>
      <c r="J202" s="8" t="s">
        <v>809</v>
      </c>
      <c r="K202" s="8" t="s">
        <v>182</v>
      </c>
      <c r="L202" s="10">
        <v>44825.0</v>
      </c>
      <c r="M202" s="8" t="s">
        <v>810</v>
      </c>
      <c r="N202" s="8" t="s">
        <v>139</v>
      </c>
    </row>
    <row r="203" ht="28.5" customHeight="1">
      <c r="A203" s="7">
        <v>43906.0</v>
      </c>
      <c r="B203" s="8" t="s">
        <v>3</v>
      </c>
      <c r="C203" s="8">
        <v>29160.0</v>
      </c>
      <c r="D203" s="8">
        <v>2.01700525E8</v>
      </c>
      <c r="E203" s="8" t="s">
        <v>811</v>
      </c>
      <c r="F203" s="9"/>
      <c r="G203" s="8" t="s">
        <v>349</v>
      </c>
      <c r="H203" s="8" t="s">
        <v>747</v>
      </c>
      <c r="I203" s="8" t="s">
        <v>812</v>
      </c>
      <c r="J203" s="8" t="s">
        <v>813</v>
      </c>
      <c r="K203" s="8" t="s">
        <v>814</v>
      </c>
      <c r="L203" s="10">
        <v>44180.0</v>
      </c>
      <c r="M203" s="8" t="s">
        <v>815</v>
      </c>
      <c r="N203" s="8" t="s">
        <v>37</v>
      </c>
    </row>
    <row r="204" ht="28.5" customHeight="1">
      <c r="A204" s="7">
        <v>44645.0</v>
      </c>
      <c r="B204" s="8" t="s">
        <v>3</v>
      </c>
      <c r="C204" s="8">
        <v>47339.0</v>
      </c>
      <c r="D204" s="8">
        <v>2.01900356E8</v>
      </c>
      <c r="E204" s="8" t="s">
        <v>816</v>
      </c>
      <c r="F204" s="8" t="s">
        <v>354</v>
      </c>
      <c r="G204" s="8" t="s">
        <v>349</v>
      </c>
      <c r="H204" s="8" t="s">
        <v>747</v>
      </c>
      <c r="I204" s="8" t="s">
        <v>812</v>
      </c>
      <c r="J204" s="8" t="s">
        <v>817</v>
      </c>
      <c r="K204" s="8" t="s">
        <v>65</v>
      </c>
      <c r="L204" s="10">
        <v>44838.0</v>
      </c>
      <c r="M204" s="8" t="s">
        <v>818</v>
      </c>
      <c r="N204" s="8" t="s">
        <v>67</v>
      </c>
    </row>
    <row r="205" ht="28.5" customHeight="1">
      <c r="A205" s="7">
        <v>44776.0</v>
      </c>
      <c r="B205" s="8" t="s">
        <v>3</v>
      </c>
      <c r="C205" s="8">
        <v>64059.0</v>
      </c>
      <c r="D205" s="8">
        <v>2.01900369E8</v>
      </c>
      <c r="E205" s="8" t="s">
        <v>819</v>
      </c>
      <c r="F205" s="9"/>
      <c r="G205" s="8" t="s">
        <v>349</v>
      </c>
      <c r="H205" s="8" t="s">
        <v>747</v>
      </c>
      <c r="I205" s="8" t="s">
        <v>812</v>
      </c>
      <c r="J205" s="8" t="s">
        <v>820</v>
      </c>
      <c r="K205" s="8" t="s">
        <v>65</v>
      </c>
      <c r="L205" s="10">
        <v>44845.0</v>
      </c>
      <c r="M205" s="8" t="s">
        <v>821</v>
      </c>
      <c r="N205" s="8" t="s">
        <v>266</v>
      </c>
    </row>
    <row r="206" ht="28.5" customHeight="1">
      <c r="A206" s="7">
        <v>43906.0</v>
      </c>
      <c r="B206" s="8" t="s">
        <v>3</v>
      </c>
      <c r="C206" s="8">
        <v>29203.0</v>
      </c>
      <c r="D206" s="8">
        <v>2.01600119E8</v>
      </c>
      <c r="E206" s="8" t="s">
        <v>822</v>
      </c>
      <c r="F206" s="9"/>
      <c r="G206" s="8" t="s">
        <v>19</v>
      </c>
      <c r="H206" s="8" t="s">
        <v>747</v>
      </c>
      <c r="I206" s="8" t="s">
        <v>823</v>
      </c>
      <c r="J206" s="8" t="s">
        <v>824</v>
      </c>
      <c r="K206" s="8" t="s">
        <v>182</v>
      </c>
      <c r="L206" s="10">
        <v>44652.0</v>
      </c>
      <c r="M206" s="8" t="s">
        <v>825</v>
      </c>
      <c r="N206" s="8" t="s">
        <v>266</v>
      </c>
    </row>
    <row r="207" ht="28.5" customHeight="1">
      <c r="A207" s="7">
        <v>43906.0</v>
      </c>
      <c r="B207" s="8" t="s">
        <v>3</v>
      </c>
      <c r="C207" s="8">
        <v>29204.0</v>
      </c>
      <c r="D207" s="8">
        <v>2.01700344E8</v>
      </c>
      <c r="E207" s="8" t="s">
        <v>826</v>
      </c>
      <c r="F207" s="9"/>
      <c r="G207" s="8" t="s">
        <v>19</v>
      </c>
      <c r="H207" s="8" t="s">
        <v>747</v>
      </c>
      <c r="I207" s="8" t="s">
        <v>823</v>
      </c>
      <c r="J207" s="8" t="s">
        <v>827</v>
      </c>
      <c r="K207" s="8" t="s">
        <v>65</v>
      </c>
      <c r="L207" s="10">
        <v>43917.0</v>
      </c>
      <c r="M207" s="8" t="s">
        <v>828</v>
      </c>
      <c r="N207" s="8" t="s">
        <v>67</v>
      </c>
    </row>
    <row r="208" ht="28.5" customHeight="1">
      <c r="A208" s="7">
        <v>43906.0</v>
      </c>
      <c r="B208" s="8" t="s">
        <v>3</v>
      </c>
      <c r="C208" s="8">
        <v>29205.0</v>
      </c>
      <c r="D208" s="8">
        <v>2.01800088E8</v>
      </c>
      <c r="E208" s="8" t="s">
        <v>829</v>
      </c>
      <c r="F208" s="9"/>
      <c r="G208" s="8" t="s">
        <v>19</v>
      </c>
      <c r="H208" s="8" t="s">
        <v>747</v>
      </c>
      <c r="I208" s="8" t="s">
        <v>823</v>
      </c>
      <c r="J208" s="8" t="s">
        <v>830</v>
      </c>
      <c r="K208" s="8" t="s">
        <v>831</v>
      </c>
      <c r="L208" s="10">
        <v>43971.0</v>
      </c>
      <c r="M208" s="8" t="s">
        <v>832</v>
      </c>
      <c r="N208" s="8" t="s">
        <v>32</v>
      </c>
    </row>
    <row r="209" ht="28.5" customHeight="1">
      <c r="A209" s="7">
        <v>43906.0</v>
      </c>
      <c r="B209" s="8" t="s">
        <v>3</v>
      </c>
      <c r="C209" s="8">
        <v>29162.0</v>
      </c>
      <c r="D209" s="8">
        <v>2.01700489E8</v>
      </c>
      <c r="E209" s="8" t="s">
        <v>833</v>
      </c>
      <c r="F209" s="9"/>
      <c r="G209" s="8" t="s">
        <v>349</v>
      </c>
      <c r="H209" s="8" t="s">
        <v>747</v>
      </c>
      <c r="I209" s="8" t="s">
        <v>834</v>
      </c>
      <c r="J209" s="8" t="s">
        <v>835</v>
      </c>
      <c r="K209" s="8" t="s">
        <v>836</v>
      </c>
      <c r="L209" s="10">
        <v>44088.0</v>
      </c>
      <c r="M209" s="8" t="s">
        <v>837</v>
      </c>
      <c r="N209" s="8" t="s">
        <v>37</v>
      </c>
    </row>
    <row r="210" ht="28.5" customHeight="1">
      <c r="A210" s="7">
        <v>43906.0</v>
      </c>
      <c r="B210" s="8" t="s">
        <v>3</v>
      </c>
      <c r="C210" s="8">
        <v>29206.0</v>
      </c>
      <c r="D210" s="8">
        <v>2.0130038E8</v>
      </c>
      <c r="E210" s="8" t="s">
        <v>838</v>
      </c>
      <c r="F210" s="9"/>
      <c r="G210" s="8" t="s">
        <v>19</v>
      </c>
      <c r="H210" s="8" t="s">
        <v>747</v>
      </c>
      <c r="I210" s="8" t="s">
        <v>839</v>
      </c>
      <c r="J210" s="8" t="s">
        <v>22</v>
      </c>
      <c r="K210" s="8" t="s">
        <v>840</v>
      </c>
      <c r="L210" s="10">
        <v>43917.0</v>
      </c>
      <c r="M210" s="8" t="s">
        <v>841</v>
      </c>
      <c r="N210" s="8" t="s">
        <v>842</v>
      </c>
    </row>
    <row r="211" ht="28.5" customHeight="1">
      <c r="A211" s="7">
        <v>43906.0</v>
      </c>
      <c r="B211" s="8" t="s">
        <v>3</v>
      </c>
      <c r="C211" s="8">
        <v>29209.0</v>
      </c>
      <c r="D211" s="8">
        <v>2.01500469E8</v>
      </c>
      <c r="E211" s="8" t="s">
        <v>843</v>
      </c>
      <c r="F211" s="9"/>
      <c r="G211" s="8" t="s">
        <v>19</v>
      </c>
      <c r="H211" s="8" t="s">
        <v>747</v>
      </c>
      <c r="I211" s="8" t="s">
        <v>839</v>
      </c>
      <c r="J211" s="8" t="s">
        <v>844</v>
      </c>
      <c r="K211" s="8" t="s">
        <v>845</v>
      </c>
      <c r="L211" s="10">
        <v>43917.0</v>
      </c>
      <c r="M211" s="8" t="s">
        <v>119</v>
      </c>
      <c r="N211" s="8" t="s">
        <v>67</v>
      </c>
    </row>
    <row r="212" ht="28.5" customHeight="1">
      <c r="A212" s="7">
        <v>43906.0</v>
      </c>
      <c r="B212" s="8" t="s">
        <v>3</v>
      </c>
      <c r="C212" s="8">
        <v>29210.0</v>
      </c>
      <c r="D212" s="8">
        <v>2.01700283E8</v>
      </c>
      <c r="E212" s="8" t="s">
        <v>846</v>
      </c>
      <c r="F212" s="9"/>
      <c r="G212" s="8" t="s">
        <v>19</v>
      </c>
      <c r="H212" s="8" t="s">
        <v>747</v>
      </c>
      <c r="I212" s="8" t="s">
        <v>839</v>
      </c>
      <c r="J212" s="8" t="s">
        <v>847</v>
      </c>
      <c r="K212" s="8" t="s">
        <v>831</v>
      </c>
      <c r="L212" s="10">
        <v>43917.0</v>
      </c>
      <c r="M212" s="8" t="s">
        <v>848</v>
      </c>
      <c r="N212" s="8" t="s">
        <v>32</v>
      </c>
    </row>
    <row r="213" ht="28.5" customHeight="1">
      <c r="A213" s="7">
        <v>43906.0</v>
      </c>
      <c r="B213" s="8" t="s">
        <v>3</v>
      </c>
      <c r="C213" s="8">
        <v>29211.0</v>
      </c>
      <c r="D213" s="8">
        <v>2.01800119E8</v>
      </c>
      <c r="E213" s="8" t="s">
        <v>849</v>
      </c>
      <c r="F213" s="9"/>
      <c r="G213" s="8" t="s">
        <v>19</v>
      </c>
      <c r="H213" s="8" t="s">
        <v>747</v>
      </c>
      <c r="I213" s="8" t="s">
        <v>839</v>
      </c>
      <c r="J213" s="8" t="s">
        <v>850</v>
      </c>
      <c r="K213" s="8" t="s">
        <v>831</v>
      </c>
      <c r="L213" s="10">
        <v>44810.0</v>
      </c>
      <c r="M213" s="8" t="s">
        <v>851</v>
      </c>
      <c r="N213" s="8" t="s">
        <v>149</v>
      </c>
    </row>
    <row r="214" ht="28.5" customHeight="1">
      <c r="A214" s="7">
        <v>43906.0</v>
      </c>
      <c r="B214" s="8" t="s">
        <v>3</v>
      </c>
      <c r="C214" s="8">
        <v>29216.0</v>
      </c>
      <c r="D214" s="8">
        <v>2.01500442E8</v>
      </c>
      <c r="E214" s="8" t="s">
        <v>852</v>
      </c>
      <c r="F214" s="9"/>
      <c r="G214" s="8" t="s">
        <v>19</v>
      </c>
      <c r="H214" s="8" t="s">
        <v>747</v>
      </c>
      <c r="I214" s="8" t="s">
        <v>853</v>
      </c>
      <c r="J214" s="8" t="s">
        <v>854</v>
      </c>
      <c r="K214" s="8" t="s">
        <v>182</v>
      </c>
      <c r="L214" s="10">
        <v>44831.0</v>
      </c>
      <c r="M214" s="8" t="s">
        <v>855</v>
      </c>
      <c r="N214" s="8" t="s">
        <v>90</v>
      </c>
    </row>
    <row r="215" ht="28.5" customHeight="1">
      <c r="A215" s="7">
        <v>43906.0</v>
      </c>
      <c r="B215" s="8" t="s">
        <v>3</v>
      </c>
      <c r="C215" s="8">
        <v>29217.0</v>
      </c>
      <c r="D215" s="8">
        <v>2.01500458E8</v>
      </c>
      <c r="E215" s="8" t="s">
        <v>856</v>
      </c>
      <c r="F215" s="9"/>
      <c r="G215" s="8" t="s">
        <v>19</v>
      </c>
      <c r="H215" s="8" t="s">
        <v>747</v>
      </c>
      <c r="I215" s="8" t="s">
        <v>853</v>
      </c>
      <c r="J215" s="8" t="s">
        <v>857</v>
      </c>
      <c r="K215" s="8" t="s">
        <v>182</v>
      </c>
      <c r="L215" s="10">
        <v>43956.0</v>
      </c>
      <c r="M215" s="8" t="s">
        <v>858</v>
      </c>
      <c r="N215" s="8" t="s">
        <v>90</v>
      </c>
    </row>
    <row r="216" ht="28.5" customHeight="1">
      <c r="A216" s="7">
        <v>43906.0</v>
      </c>
      <c r="B216" s="8" t="s">
        <v>3</v>
      </c>
      <c r="C216" s="8">
        <v>29154.0</v>
      </c>
      <c r="D216" s="8">
        <v>2.01600283E8</v>
      </c>
      <c r="E216" s="8" t="s">
        <v>859</v>
      </c>
      <c r="F216" s="9"/>
      <c r="G216" s="8" t="s">
        <v>19</v>
      </c>
      <c r="H216" s="8" t="s">
        <v>747</v>
      </c>
      <c r="I216" s="8" t="s">
        <v>853</v>
      </c>
      <c r="J216" s="8" t="s">
        <v>860</v>
      </c>
      <c r="K216" s="8" t="s">
        <v>182</v>
      </c>
      <c r="L216" s="10">
        <v>43956.0</v>
      </c>
      <c r="M216" s="8" t="s">
        <v>861</v>
      </c>
      <c r="N216" s="8" t="s">
        <v>32</v>
      </c>
    </row>
    <row r="217" ht="28.5" customHeight="1">
      <c r="A217" s="7">
        <v>43906.0</v>
      </c>
      <c r="B217" s="8" t="s">
        <v>3</v>
      </c>
      <c r="C217" s="8">
        <v>29219.0</v>
      </c>
      <c r="D217" s="8">
        <v>2.01700236E8</v>
      </c>
      <c r="E217" s="8" t="s">
        <v>862</v>
      </c>
      <c r="F217" s="9"/>
      <c r="G217" s="8" t="s">
        <v>19</v>
      </c>
      <c r="H217" s="8" t="s">
        <v>747</v>
      </c>
      <c r="I217" s="8" t="s">
        <v>853</v>
      </c>
      <c r="J217" s="8" t="s">
        <v>863</v>
      </c>
      <c r="K217" s="8" t="s">
        <v>864</v>
      </c>
      <c r="L217" s="10">
        <v>43956.0</v>
      </c>
      <c r="M217" s="8" t="s">
        <v>865</v>
      </c>
      <c r="N217" s="8" t="s">
        <v>95</v>
      </c>
    </row>
    <row r="218" ht="28.5" customHeight="1">
      <c r="A218" s="7">
        <v>43906.0</v>
      </c>
      <c r="B218" s="8" t="s">
        <v>3</v>
      </c>
      <c r="C218" s="8">
        <v>29220.0</v>
      </c>
      <c r="D218" s="8" t="s">
        <v>866</v>
      </c>
      <c r="E218" s="8" t="s">
        <v>867</v>
      </c>
      <c r="F218" s="9"/>
      <c r="G218" s="8" t="s">
        <v>19</v>
      </c>
      <c r="H218" s="8" t="s">
        <v>747</v>
      </c>
      <c r="I218" s="8" t="s">
        <v>853</v>
      </c>
      <c r="J218" s="8" t="s">
        <v>868</v>
      </c>
      <c r="K218" s="8" t="s">
        <v>869</v>
      </c>
      <c r="L218" s="10">
        <v>43917.0</v>
      </c>
      <c r="M218" s="8" t="s">
        <v>870</v>
      </c>
      <c r="N218" s="8" t="s">
        <v>149</v>
      </c>
    </row>
    <row r="219" ht="28.5" customHeight="1">
      <c r="A219" s="7">
        <v>43906.0</v>
      </c>
      <c r="B219" s="8" t="s">
        <v>3</v>
      </c>
      <c r="C219" s="8">
        <v>29164.0</v>
      </c>
      <c r="D219" s="8">
        <v>2.01900336E8</v>
      </c>
      <c r="E219" s="8" t="s">
        <v>871</v>
      </c>
      <c r="F219" s="9"/>
      <c r="G219" s="8" t="s">
        <v>349</v>
      </c>
      <c r="H219" s="8" t="s">
        <v>747</v>
      </c>
      <c r="I219" s="8" t="s">
        <v>872</v>
      </c>
      <c r="J219" s="8" t="s">
        <v>873</v>
      </c>
      <c r="K219" s="8" t="s">
        <v>182</v>
      </c>
      <c r="L219" s="10">
        <v>43917.0</v>
      </c>
      <c r="M219" s="8" t="s">
        <v>874</v>
      </c>
      <c r="N219" s="8" t="s">
        <v>95</v>
      </c>
    </row>
    <row r="220" ht="28.5" customHeight="1">
      <c r="A220" s="7">
        <v>43906.0</v>
      </c>
      <c r="B220" s="8" t="s">
        <v>3</v>
      </c>
      <c r="C220" s="8">
        <v>29165.0</v>
      </c>
      <c r="D220" s="8">
        <v>2.01900347E8</v>
      </c>
      <c r="E220" s="8" t="s">
        <v>875</v>
      </c>
      <c r="F220" s="9"/>
      <c r="G220" s="8" t="s">
        <v>349</v>
      </c>
      <c r="H220" s="8" t="s">
        <v>747</v>
      </c>
      <c r="I220" s="8" t="s">
        <v>872</v>
      </c>
      <c r="J220" s="8" t="s">
        <v>876</v>
      </c>
      <c r="K220" s="8" t="s">
        <v>182</v>
      </c>
      <c r="L220" s="10">
        <v>44736.0</v>
      </c>
      <c r="M220" s="8" t="s">
        <v>877</v>
      </c>
      <c r="N220" s="8" t="s">
        <v>67</v>
      </c>
    </row>
    <row r="221" ht="28.5" customHeight="1">
      <c r="A221" s="7">
        <v>43906.0</v>
      </c>
      <c r="B221" s="8" t="s">
        <v>3</v>
      </c>
      <c r="C221" s="8">
        <v>29166.0</v>
      </c>
      <c r="D221" s="8">
        <v>2.01900353E8</v>
      </c>
      <c r="E221" s="8" t="s">
        <v>878</v>
      </c>
      <c r="F221" s="9"/>
      <c r="G221" s="8" t="s">
        <v>349</v>
      </c>
      <c r="H221" s="8" t="s">
        <v>747</v>
      </c>
      <c r="I221" s="8" t="s">
        <v>872</v>
      </c>
      <c r="J221" s="8" t="s">
        <v>879</v>
      </c>
      <c r="K221" s="8" t="s">
        <v>182</v>
      </c>
      <c r="L221" s="10">
        <v>43917.0</v>
      </c>
      <c r="M221" s="8" t="s">
        <v>880</v>
      </c>
      <c r="N221" s="8" t="s">
        <v>266</v>
      </c>
    </row>
    <row r="222" ht="28.5" customHeight="1">
      <c r="A222" s="7">
        <v>44645.0</v>
      </c>
      <c r="B222" s="8" t="s">
        <v>3</v>
      </c>
      <c r="C222" s="8">
        <v>47375.0</v>
      </c>
      <c r="D222" s="8">
        <v>2.01900354E8</v>
      </c>
      <c r="E222" s="8" t="s">
        <v>881</v>
      </c>
      <c r="F222" s="8" t="s">
        <v>354</v>
      </c>
      <c r="G222" s="8" t="s">
        <v>349</v>
      </c>
      <c r="H222" s="8" t="s">
        <v>747</v>
      </c>
      <c r="I222" s="8" t="s">
        <v>872</v>
      </c>
      <c r="J222" s="8" t="s">
        <v>882</v>
      </c>
      <c r="K222" s="8" t="s">
        <v>65</v>
      </c>
      <c r="L222" s="10">
        <v>44691.0</v>
      </c>
      <c r="M222" s="8" t="s">
        <v>883</v>
      </c>
      <c r="N222" s="8" t="s">
        <v>90</v>
      </c>
    </row>
    <row r="223" ht="28.5" customHeight="1">
      <c r="A223" s="7">
        <v>44645.0</v>
      </c>
      <c r="B223" s="8" t="s">
        <v>3</v>
      </c>
      <c r="C223" s="8">
        <v>47327.0</v>
      </c>
      <c r="D223" s="8">
        <v>2.01900373E8</v>
      </c>
      <c r="E223" s="8" t="s">
        <v>884</v>
      </c>
      <c r="F223" s="8" t="s">
        <v>354</v>
      </c>
      <c r="G223" s="8" t="s">
        <v>349</v>
      </c>
      <c r="H223" s="8" t="s">
        <v>747</v>
      </c>
      <c r="I223" s="8" t="s">
        <v>872</v>
      </c>
      <c r="J223" s="8" t="s">
        <v>885</v>
      </c>
      <c r="K223" s="8" t="s">
        <v>65</v>
      </c>
      <c r="L223" s="10">
        <v>44749.0</v>
      </c>
      <c r="M223" s="8" t="s">
        <v>886</v>
      </c>
      <c r="N223" s="8" t="s">
        <v>95</v>
      </c>
    </row>
    <row r="224" ht="28.5" customHeight="1">
      <c r="A224" s="7">
        <v>44645.0</v>
      </c>
      <c r="B224" s="8" t="s">
        <v>3</v>
      </c>
      <c r="C224" s="8">
        <v>47312.0</v>
      </c>
      <c r="D224" s="8">
        <v>2.01900436E8</v>
      </c>
      <c r="E224" s="8" t="s">
        <v>887</v>
      </c>
      <c r="F224" s="8" t="s">
        <v>354</v>
      </c>
      <c r="G224" s="8" t="s">
        <v>349</v>
      </c>
      <c r="H224" s="8" t="s">
        <v>747</v>
      </c>
      <c r="I224" s="8" t="s">
        <v>872</v>
      </c>
      <c r="J224" s="8" t="s">
        <v>888</v>
      </c>
      <c r="K224" s="8" t="s">
        <v>65</v>
      </c>
      <c r="L224" s="10">
        <v>44764.0</v>
      </c>
      <c r="M224" s="8" t="s">
        <v>889</v>
      </c>
      <c r="N224" s="8" t="s">
        <v>139</v>
      </c>
    </row>
    <row r="225" ht="28.5" customHeight="1">
      <c r="A225" s="7">
        <v>44690.0</v>
      </c>
      <c r="B225" s="8" t="s">
        <v>3</v>
      </c>
      <c r="C225" s="8">
        <v>52594.0</v>
      </c>
      <c r="D225" s="8" t="s">
        <v>890</v>
      </c>
      <c r="E225" s="8" t="s">
        <v>891</v>
      </c>
      <c r="F225" s="8" t="s">
        <v>75</v>
      </c>
      <c r="G225" s="8" t="s">
        <v>28</v>
      </c>
      <c r="H225" s="8" t="s">
        <v>747</v>
      </c>
      <c r="I225" s="8" t="s">
        <v>892</v>
      </c>
      <c r="J225" s="8" t="s">
        <v>893</v>
      </c>
      <c r="K225" s="8" t="s">
        <v>894</v>
      </c>
      <c r="L225" s="10">
        <v>44690.0</v>
      </c>
      <c r="M225" s="8" t="s">
        <v>895</v>
      </c>
      <c r="N225" s="8" t="s">
        <v>67</v>
      </c>
    </row>
    <row r="226" ht="28.5" customHeight="1">
      <c r="A226" s="7">
        <v>43906.0</v>
      </c>
      <c r="B226" s="8" t="s">
        <v>3</v>
      </c>
      <c r="C226" s="8">
        <v>29228.0</v>
      </c>
      <c r="D226" s="8">
        <v>2.01800136E8</v>
      </c>
      <c r="E226" s="8" t="s">
        <v>896</v>
      </c>
      <c r="F226" s="9"/>
      <c r="G226" s="8" t="s">
        <v>19</v>
      </c>
      <c r="H226" s="8" t="s">
        <v>747</v>
      </c>
      <c r="I226" s="8" t="s">
        <v>892</v>
      </c>
      <c r="J226" s="8" t="s">
        <v>897</v>
      </c>
      <c r="K226" s="8" t="s">
        <v>831</v>
      </c>
      <c r="L226" s="10">
        <v>43917.0</v>
      </c>
      <c r="M226" s="8" t="s">
        <v>898</v>
      </c>
      <c r="N226" s="8" t="s">
        <v>842</v>
      </c>
    </row>
    <row r="227" ht="28.5" customHeight="1">
      <c r="A227" s="7">
        <v>43906.0</v>
      </c>
      <c r="B227" s="8" t="s">
        <v>3</v>
      </c>
      <c r="C227" s="8">
        <v>29504.0</v>
      </c>
      <c r="D227" s="8">
        <v>2.01800341E8</v>
      </c>
      <c r="E227" s="8" t="s">
        <v>899</v>
      </c>
      <c r="F227" s="9"/>
      <c r="G227" s="8" t="s">
        <v>19</v>
      </c>
      <c r="H227" s="8" t="s">
        <v>747</v>
      </c>
      <c r="I227" s="8" t="s">
        <v>900</v>
      </c>
      <c r="J227" s="8" t="s">
        <v>901</v>
      </c>
      <c r="K227" s="8" t="s">
        <v>182</v>
      </c>
      <c r="L227" s="10">
        <v>43956.0</v>
      </c>
      <c r="M227" s="8" t="s">
        <v>902</v>
      </c>
      <c r="N227" s="8" t="s">
        <v>149</v>
      </c>
    </row>
    <row r="228" ht="28.5" customHeight="1">
      <c r="A228" s="7">
        <v>43906.0</v>
      </c>
      <c r="B228" s="8" t="s">
        <v>3</v>
      </c>
      <c r="C228" s="8">
        <v>29230.0</v>
      </c>
      <c r="D228" s="8">
        <v>2.0190008E8</v>
      </c>
      <c r="E228" s="8" t="s">
        <v>903</v>
      </c>
      <c r="F228" s="9"/>
      <c r="G228" s="8" t="s">
        <v>19</v>
      </c>
      <c r="H228" s="8" t="s">
        <v>747</v>
      </c>
      <c r="I228" s="8" t="s">
        <v>904</v>
      </c>
      <c r="J228" s="8" t="s">
        <v>905</v>
      </c>
      <c r="K228" s="8" t="s">
        <v>906</v>
      </c>
      <c r="L228" s="10">
        <v>43956.0</v>
      </c>
      <c r="M228" s="8" t="s">
        <v>907</v>
      </c>
      <c r="N228" s="8" t="s">
        <v>32</v>
      </c>
    </row>
    <row r="229" ht="28.5" customHeight="1">
      <c r="A229" s="7">
        <v>43906.0</v>
      </c>
      <c r="B229" s="8" t="s">
        <v>3</v>
      </c>
      <c r="C229" s="8">
        <v>29170.0</v>
      </c>
      <c r="D229" s="8">
        <v>2.01100246E8</v>
      </c>
      <c r="E229" s="8" t="s">
        <v>908</v>
      </c>
      <c r="F229" s="9"/>
      <c r="G229" s="8" t="s">
        <v>19</v>
      </c>
      <c r="H229" s="8" t="s">
        <v>747</v>
      </c>
      <c r="I229" s="8" t="s">
        <v>909</v>
      </c>
      <c r="J229" s="8" t="s">
        <v>910</v>
      </c>
      <c r="K229" s="8" t="s">
        <v>911</v>
      </c>
      <c r="L229" s="10">
        <v>44048.0</v>
      </c>
      <c r="M229" s="8" t="s">
        <v>912</v>
      </c>
      <c r="N229" s="8" t="s">
        <v>149</v>
      </c>
    </row>
    <row r="230" ht="28.5" customHeight="1">
      <c r="A230" s="7">
        <v>43906.0</v>
      </c>
      <c r="B230" s="8" t="s">
        <v>3</v>
      </c>
      <c r="C230" s="8">
        <v>29233.0</v>
      </c>
      <c r="D230" s="8" t="s">
        <v>913</v>
      </c>
      <c r="E230" s="8" t="s">
        <v>914</v>
      </c>
      <c r="F230" s="9"/>
      <c r="G230" s="8" t="s">
        <v>19</v>
      </c>
      <c r="H230" s="8" t="s">
        <v>747</v>
      </c>
      <c r="I230" s="8" t="s">
        <v>909</v>
      </c>
      <c r="J230" s="8" t="s">
        <v>915</v>
      </c>
      <c r="K230" s="8" t="s">
        <v>831</v>
      </c>
      <c r="L230" s="10">
        <v>44719.0</v>
      </c>
      <c r="M230" s="8" t="s">
        <v>916</v>
      </c>
      <c r="N230" s="8" t="s">
        <v>139</v>
      </c>
    </row>
    <row r="231" ht="28.5" customHeight="1">
      <c r="A231" s="7">
        <v>43906.0</v>
      </c>
      <c r="B231" s="8" t="s">
        <v>3</v>
      </c>
      <c r="C231" s="8">
        <v>29234.0</v>
      </c>
      <c r="D231" s="8">
        <v>2.01500467E8</v>
      </c>
      <c r="E231" s="8" t="s">
        <v>917</v>
      </c>
      <c r="F231" s="9"/>
      <c r="G231" s="8" t="s">
        <v>19</v>
      </c>
      <c r="H231" s="8" t="s">
        <v>747</v>
      </c>
      <c r="I231" s="8" t="s">
        <v>909</v>
      </c>
      <c r="J231" s="8" t="s">
        <v>918</v>
      </c>
      <c r="K231" s="8" t="s">
        <v>182</v>
      </c>
      <c r="L231" s="10">
        <v>44715.0</v>
      </c>
      <c r="M231" s="8" t="s">
        <v>919</v>
      </c>
      <c r="N231" s="8" t="s">
        <v>149</v>
      </c>
    </row>
    <row r="232" ht="28.5" customHeight="1">
      <c r="A232" s="7">
        <v>43906.0</v>
      </c>
      <c r="B232" s="8" t="s">
        <v>3</v>
      </c>
      <c r="C232" s="8">
        <v>29235.0</v>
      </c>
      <c r="D232" s="8">
        <v>2.01600184E8</v>
      </c>
      <c r="E232" s="8" t="s">
        <v>920</v>
      </c>
      <c r="F232" s="9"/>
      <c r="G232" s="8" t="s">
        <v>19</v>
      </c>
      <c r="H232" s="8" t="s">
        <v>747</v>
      </c>
      <c r="I232" s="8" t="s">
        <v>909</v>
      </c>
      <c r="J232" s="8" t="s">
        <v>921</v>
      </c>
      <c r="K232" s="8" t="s">
        <v>182</v>
      </c>
      <c r="L232" s="10">
        <v>44726.0</v>
      </c>
      <c r="M232" s="8" t="s">
        <v>922</v>
      </c>
      <c r="N232" s="8" t="s">
        <v>90</v>
      </c>
    </row>
    <row r="233" ht="28.5" customHeight="1">
      <c r="A233" s="7">
        <v>43906.0</v>
      </c>
      <c r="B233" s="8" t="s">
        <v>3</v>
      </c>
      <c r="C233" s="8">
        <v>29236.0</v>
      </c>
      <c r="D233" s="8">
        <v>2.01700267E8</v>
      </c>
      <c r="E233" s="8" t="s">
        <v>923</v>
      </c>
      <c r="F233" s="9"/>
      <c r="G233" s="8" t="s">
        <v>19</v>
      </c>
      <c r="H233" s="8" t="s">
        <v>747</v>
      </c>
      <c r="I233" s="8" t="s">
        <v>924</v>
      </c>
      <c r="J233" s="8" t="s">
        <v>925</v>
      </c>
      <c r="K233" s="8" t="s">
        <v>182</v>
      </c>
      <c r="L233" s="10">
        <v>43917.0</v>
      </c>
      <c r="M233" s="8" t="s">
        <v>926</v>
      </c>
      <c r="N233" s="8" t="s">
        <v>67</v>
      </c>
    </row>
    <row r="234" ht="28.5" customHeight="1">
      <c r="A234" s="7">
        <v>43906.0</v>
      </c>
      <c r="B234" s="8" t="s">
        <v>3</v>
      </c>
      <c r="C234" s="8">
        <v>29237.0</v>
      </c>
      <c r="D234" s="8">
        <v>2.01700269E8</v>
      </c>
      <c r="E234" s="8" t="s">
        <v>927</v>
      </c>
      <c r="F234" s="9"/>
      <c r="G234" s="8" t="s">
        <v>19</v>
      </c>
      <c r="H234" s="8" t="s">
        <v>747</v>
      </c>
      <c r="I234" s="8" t="s">
        <v>924</v>
      </c>
      <c r="J234" s="8" t="s">
        <v>928</v>
      </c>
      <c r="K234" s="8" t="s">
        <v>182</v>
      </c>
      <c r="L234" s="10">
        <v>44078.0</v>
      </c>
      <c r="M234" s="8" t="s">
        <v>929</v>
      </c>
      <c r="N234" s="8" t="s">
        <v>67</v>
      </c>
    </row>
    <row r="235" ht="28.5" customHeight="1">
      <c r="A235" s="7">
        <v>43906.0</v>
      </c>
      <c r="B235" s="8" t="s">
        <v>3</v>
      </c>
      <c r="C235" s="8">
        <v>29239.0</v>
      </c>
      <c r="D235" s="8" t="s">
        <v>930</v>
      </c>
      <c r="E235" s="8" t="s">
        <v>931</v>
      </c>
      <c r="F235" s="9"/>
      <c r="G235" s="8" t="s">
        <v>19</v>
      </c>
      <c r="H235" s="8" t="s">
        <v>747</v>
      </c>
      <c r="I235" s="8" t="s">
        <v>932</v>
      </c>
      <c r="J235" s="8" t="s">
        <v>933</v>
      </c>
      <c r="K235" s="8" t="s">
        <v>182</v>
      </c>
      <c r="L235" s="10">
        <v>44830.0</v>
      </c>
      <c r="M235" s="8" t="s">
        <v>934</v>
      </c>
      <c r="N235" s="8" t="s">
        <v>139</v>
      </c>
    </row>
    <row r="236" ht="28.5" customHeight="1">
      <c r="A236" s="7">
        <v>43906.0</v>
      </c>
      <c r="B236" s="8" t="s">
        <v>3</v>
      </c>
      <c r="C236" s="8">
        <v>29240.0</v>
      </c>
      <c r="D236" s="8">
        <v>2.01700068E8</v>
      </c>
      <c r="E236" s="8" t="s">
        <v>935</v>
      </c>
      <c r="F236" s="9"/>
      <c r="G236" s="8" t="s">
        <v>19</v>
      </c>
      <c r="H236" s="8" t="s">
        <v>747</v>
      </c>
      <c r="I236" s="8" t="s">
        <v>936</v>
      </c>
      <c r="J236" s="8" t="s">
        <v>937</v>
      </c>
      <c r="K236" s="8" t="s">
        <v>938</v>
      </c>
      <c r="L236" s="10">
        <v>43916.0</v>
      </c>
      <c r="M236" s="8" t="s">
        <v>939</v>
      </c>
      <c r="N236" s="8" t="s">
        <v>149</v>
      </c>
    </row>
    <row r="237" ht="28.5" customHeight="1">
      <c r="A237" s="7">
        <v>43906.0</v>
      </c>
      <c r="B237" s="8" t="s">
        <v>3</v>
      </c>
      <c r="C237" s="8">
        <v>29241.0</v>
      </c>
      <c r="D237" s="8">
        <v>2.01700086E8</v>
      </c>
      <c r="E237" s="8" t="s">
        <v>940</v>
      </c>
      <c r="F237" s="9"/>
      <c r="G237" s="8" t="s">
        <v>19</v>
      </c>
      <c r="H237" s="8" t="s">
        <v>747</v>
      </c>
      <c r="I237" s="8" t="s">
        <v>936</v>
      </c>
      <c r="J237" s="8" t="s">
        <v>941</v>
      </c>
      <c r="K237" s="8" t="s">
        <v>182</v>
      </c>
      <c r="L237" s="10">
        <v>44769.0</v>
      </c>
      <c r="M237" s="8" t="s">
        <v>942</v>
      </c>
      <c r="N237" s="8" t="s">
        <v>32</v>
      </c>
    </row>
    <row r="238" ht="28.5" customHeight="1">
      <c r="A238" s="7">
        <v>43906.0</v>
      </c>
      <c r="B238" s="8" t="s">
        <v>3</v>
      </c>
      <c r="C238" s="8">
        <v>29242.0</v>
      </c>
      <c r="D238" s="8">
        <v>2.01700274E8</v>
      </c>
      <c r="E238" s="8" t="s">
        <v>943</v>
      </c>
      <c r="F238" s="9"/>
      <c r="G238" s="8" t="s">
        <v>19</v>
      </c>
      <c r="H238" s="8" t="s">
        <v>747</v>
      </c>
      <c r="I238" s="8" t="s">
        <v>936</v>
      </c>
      <c r="J238" s="8" t="s">
        <v>944</v>
      </c>
      <c r="K238" s="8" t="s">
        <v>831</v>
      </c>
      <c r="L238" s="10">
        <v>44698.0</v>
      </c>
      <c r="M238" s="8" t="s">
        <v>945</v>
      </c>
      <c r="N238" s="8" t="s">
        <v>67</v>
      </c>
    </row>
    <row r="239" ht="28.5" customHeight="1">
      <c r="A239" s="7">
        <v>43906.0</v>
      </c>
      <c r="B239" s="8" t="s">
        <v>3</v>
      </c>
      <c r="C239" s="8">
        <v>29243.0</v>
      </c>
      <c r="D239" s="8">
        <v>2.01800146E8</v>
      </c>
      <c r="E239" s="8" t="s">
        <v>946</v>
      </c>
      <c r="F239" s="9"/>
      <c r="G239" s="8" t="s">
        <v>19</v>
      </c>
      <c r="H239" s="8" t="s">
        <v>747</v>
      </c>
      <c r="I239" s="8" t="s">
        <v>936</v>
      </c>
      <c r="J239" s="8" t="s">
        <v>947</v>
      </c>
      <c r="K239" s="8" t="s">
        <v>182</v>
      </c>
      <c r="L239" s="10">
        <v>43916.0</v>
      </c>
      <c r="M239" s="8" t="s">
        <v>948</v>
      </c>
      <c r="N239" s="8" t="s">
        <v>842</v>
      </c>
    </row>
    <row r="240" ht="28.5" customHeight="1">
      <c r="A240" s="7">
        <v>43906.0</v>
      </c>
      <c r="B240" s="8" t="s">
        <v>3</v>
      </c>
      <c r="C240" s="8">
        <v>29244.0</v>
      </c>
      <c r="D240" s="8">
        <v>2.01800147E8</v>
      </c>
      <c r="E240" s="8" t="s">
        <v>949</v>
      </c>
      <c r="F240" s="9"/>
      <c r="G240" s="8" t="s">
        <v>19</v>
      </c>
      <c r="H240" s="8" t="s">
        <v>747</v>
      </c>
      <c r="I240" s="8" t="s">
        <v>936</v>
      </c>
      <c r="J240" s="8" t="s">
        <v>950</v>
      </c>
      <c r="K240" s="8" t="s">
        <v>831</v>
      </c>
      <c r="L240" s="10">
        <v>43916.0</v>
      </c>
      <c r="M240" s="8" t="s">
        <v>948</v>
      </c>
      <c r="N240" s="8" t="s">
        <v>842</v>
      </c>
    </row>
    <row r="241" ht="28.5" customHeight="1">
      <c r="A241" s="7">
        <v>43906.0</v>
      </c>
      <c r="B241" s="8" t="s">
        <v>3</v>
      </c>
      <c r="C241" s="8">
        <v>29246.0</v>
      </c>
      <c r="D241" s="8">
        <v>2.01600442E8</v>
      </c>
      <c r="E241" s="8" t="s">
        <v>951</v>
      </c>
      <c r="F241" s="9"/>
      <c r="G241" s="8" t="s">
        <v>19</v>
      </c>
      <c r="H241" s="8" t="s">
        <v>747</v>
      </c>
      <c r="I241" s="8" t="s">
        <v>936</v>
      </c>
      <c r="J241" s="8" t="s">
        <v>952</v>
      </c>
      <c r="K241" s="8" t="s">
        <v>182</v>
      </c>
      <c r="L241" s="10">
        <v>43990.0</v>
      </c>
      <c r="M241" s="8" t="s">
        <v>953</v>
      </c>
      <c r="N241" s="8" t="s">
        <v>32</v>
      </c>
    </row>
    <row r="242" ht="28.5" customHeight="1">
      <c r="A242" s="7">
        <v>44820.0</v>
      </c>
      <c r="B242" s="8" t="s">
        <v>3</v>
      </c>
      <c r="C242" s="8">
        <v>68144.0</v>
      </c>
      <c r="D242" s="8">
        <v>2.02000011E8</v>
      </c>
      <c r="E242" s="8" t="s">
        <v>954</v>
      </c>
      <c r="F242" s="9"/>
      <c r="G242" s="8" t="s">
        <v>28</v>
      </c>
      <c r="H242" s="8" t="s">
        <v>747</v>
      </c>
      <c r="I242" s="8" t="s">
        <v>955</v>
      </c>
      <c r="J242" s="8" t="s">
        <v>956</v>
      </c>
      <c r="K242" s="8" t="s">
        <v>182</v>
      </c>
      <c r="L242" s="9"/>
      <c r="M242" s="8" t="s">
        <v>31</v>
      </c>
      <c r="N242" s="8" t="s">
        <v>32</v>
      </c>
    </row>
    <row r="243" ht="28.5" customHeight="1">
      <c r="A243" s="7">
        <v>43906.0</v>
      </c>
      <c r="B243" s="8" t="s">
        <v>3</v>
      </c>
      <c r="C243" s="8">
        <v>29169.0</v>
      </c>
      <c r="D243" s="8">
        <v>2.01100147E8</v>
      </c>
      <c r="E243" s="8" t="s">
        <v>957</v>
      </c>
      <c r="F243" s="9"/>
      <c r="G243" s="8" t="s">
        <v>19</v>
      </c>
      <c r="H243" s="8" t="s">
        <v>747</v>
      </c>
      <c r="I243" s="8" t="s">
        <v>958</v>
      </c>
      <c r="J243" s="8" t="s">
        <v>959</v>
      </c>
      <c r="K243" s="8" t="s">
        <v>960</v>
      </c>
      <c r="L243" s="10">
        <v>44048.0</v>
      </c>
      <c r="M243" s="8" t="s">
        <v>961</v>
      </c>
      <c r="N243" s="8" t="s">
        <v>67</v>
      </c>
    </row>
    <row r="244" ht="28.5" customHeight="1">
      <c r="A244" s="7">
        <v>43906.0</v>
      </c>
      <c r="B244" s="8" t="s">
        <v>3</v>
      </c>
      <c r="C244" s="8">
        <v>29144.0</v>
      </c>
      <c r="D244" s="8">
        <v>2.01200425E8</v>
      </c>
      <c r="E244" s="8" t="s">
        <v>962</v>
      </c>
      <c r="F244" s="9"/>
      <c r="G244" s="8" t="s">
        <v>19</v>
      </c>
      <c r="H244" s="8" t="s">
        <v>747</v>
      </c>
      <c r="I244" s="8" t="s">
        <v>963</v>
      </c>
      <c r="J244" s="8" t="s">
        <v>964</v>
      </c>
      <c r="K244" s="8" t="s">
        <v>326</v>
      </c>
      <c r="L244" s="10">
        <v>44768.0</v>
      </c>
      <c r="M244" s="8" t="s">
        <v>965</v>
      </c>
      <c r="N244" s="8" t="s">
        <v>311</v>
      </c>
    </row>
    <row r="245" ht="28.5" customHeight="1">
      <c r="A245" s="7">
        <v>43906.0</v>
      </c>
      <c r="B245" s="8" t="s">
        <v>3</v>
      </c>
      <c r="C245" s="8">
        <v>29146.0</v>
      </c>
      <c r="D245" s="8" t="s">
        <v>966</v>
      </c>
      <c r="E245" s="8" t="s">
        <v>967</v>
      </c>
      <c r="F245" s="9"/>
      <c r="G245" s="8" t="s">
        <v>19</v>
      </c>
      <c r="H245" s="8" t="s">
        <v>747</v>
      </c>
      <c r="I245" s="8" t="s">
        <v>963</v>
      </c>
      <c r="J245" s="8" t="s">
        <v>968</v>
      </c>
      <c r="K245" s="8" t="s">
        <v>969</v>
      </c>
      <c r="L245" s="10">
        <v>44103.0</v>
      </c>
      <c r="M245" s="8" t="s">
        <v>970</v>
      </c>
      <c r="N245" s="8" t="s">
        <v>311</v>
      </c>
    </row>
    <row r="246" ht="28.5" customHeight="1">
      <c r="A246" s="7">
        <v>43906.0</v>
      </c>
      <c r="B246" s="8" t="s">
        <v>3</v>
      </c>
      <c r="C246" s="8">
        <v>29147.0</v>
      </c>
      <c r="D246" s="8">
        <v>2.01500423E8</v>
      </c>
      <c r="E246" s="8" t="s">
        <v>971</v>
      </c>
      <c r="F246" s="9"/>
      <c r="G246" s="8" t="s">
        <v>19</v>
      </c>
      <c r="H246" s="8" t="s">
        <v>747</v>
      </c>
      <c r="I246" s="8" t="s">
        <v>963</v>
      </c>
      <c r="J246" s="8" t="s">
        <v>972</v>
      </c>
      <c r="K246" s="8" t="s">
        <v>182</v>
      </c>
      <c r="L246" s="10">
        <v>43917.0</v>
      </c>
      <c r="M246" s="8" t="s">
        <v>119</v>
      </c>
      <c r="N246" s="8" t="s">
        <v>90</v>
      </c>
    </row>
    <row r="247" ht="28.5" customHeight="1">
      <c r="A247" s="7">
        <v>43906.0</v>
      </c>
      <c r="B247" s="8" t="s">
        <v>3</v>
      </c>
      <c r="C247" s="8">
        <v>29148.0</v>
      </c>
      <c r="D247" s="8">
        <v>2.0150057E8</v>
      </c>
      <c r="E247" s="8" t="s">
        <v>973</v>
      </c>
      <c r="F247" s="9"/>
      <c r="G247" s="8" t="s">
        <v>19</v>
      </c>
      <c r="H247" s="8" t="s">
        <v>747</v>
      </c>
      <c r="I247" s="8" t="s">
        <v>963</v>
      </c>
      <c r="J247" s="8" t="s">
        <v>974</v>
      </c>
      <c r="K247" s="8" t="s">
        <v>182</v>
      </c>
      <c r="L247" s="10">
        <v>44160.0</v>
      </c>
      <c r="M247" s="8" t="s">
        <v>975</v>
      </c>
      <c r="N247" s="8" t="s">
        <v>90</v>
      </c>
    </row>
    <row r="248" ht="28.5" customHeight="1">
      <c r="A248" s="7">
        <v>43906.0</v>
      </c>
      <c r="B248" s="8" t="s">
        <v>3</v>
      </c>
      <c r="C248" s="8">
        <v>29149.0</v>
      </c>
      <c r="D248" s="8">
        <v>2.01500738E8</v>
      </c>
      <c r="E248" s="8" t="s">
        <v>976</v>
      </c>
      <c r="F248" s="9"/>
      <c r="G248" s="8" t="s">
        <v>19</v>
      </c>
      <c r="H248" s="8" t="s">
        <v>747</v>
      </c>
      <c r="I248" s="8" t="s">
        <v>963</v>
      </c>
      <c r="J248" s="8" t="s">
        <v>977</v>
      </c>
      <c r="K248" s="8" t="s">
        <v>182</v>
      </c>
      <c r="L248" s="10">
        <v>44167.0</v>
      </c>
      <c r="M248" s="8" t="s">
        <v>978</v>
      </c>
      <c r="N248" s="8" t="s">
        <v>90</v>
      </c>
    </row>
    <row r="249" ht="28.5" customHeight="1">
      <c r="A249" s="7">
        <v>43906.0</v>
      </c>
      <c r="B249" s="8" t="s">
        <v>3</v>
      </c>
      <c r="C249" s="8">
        <v>29150.0</v>
      </c>
      <c r="D249" s="8">
        <v>2.01600228E8</v>
      </c>
      <c r="E249" s="8" t="s">
        <v>979</v>
      </c>
      <c r="F249" s="9"/>
      <c r="G249" s="8" t="s">
        <v>19</v>
      </c>
      <c r="H249" s="8" t="s">
        <v>747</v>
      </c>
      <c r="I249" s="8" t="s">
        <v>963</v>
      </c>
      <c r="J249" s="8" t="s">
        <v>22</v>
      </c>
      <c r="K249" s="8" t="s">
        <v>980</v>
      </c>
      <c r="L249" s="10">
        <v>43917.0</v>
      </c>
      <c r="M249" s="8" t="s">
        <v>981</v>
      </c>
      <c r="N249" s="8" t="s">
        <v>67</v>
      </c>
    </row>
    <row r="250" ht="28.5" customHeight="1">
      <c r="A250" s="7">
        <v>43906.0</v>
      </c>
      <c r="B250" s="8" t="s">
        <v>3</v>
      </c>
      <c r="C250" s="8">
        <v>29151.0</v>
      </c>
      <c r="D250" s="8">
        <v>2.01600266E8</v>
      </c>
      <c r="E250" s="8" t="s">
        <v>982</v>
      </c>
      <c r="F250" s="9"/>
      <c r="G250" s="8" t="s">
        <v>19</v>
      </c>
      <c r="H250" s="8" t="s">
        <v>747</v>
      </c>
      <c r="I250" s="8" t="s">
        <v>963</v>
      </c>
      <c r="J250" s="8" t="s">
        <v>983</v>
      </c>
      <c r="K250" s="8" t="s">
        <v>831</v>
      </c>
      <c r="L250" s="10">
        <v>44153.0</v>
      </c>
      <c r="M250" s="8" t="s">
        <v>984</v>
      </c>
      <c r="N250" s="8" t="s">
        <v>139</v>
      </c>
    </row>
    <row r="251" ht="28.5" customHeight="1">
      <c r="A251" s="7">
        <v>43906.0</v>
      </c>
      <c r="B251" s="8" t="s">
        <v>3</v>
      </c>
      <c r="C251" s="8">
        <v>29152.0</v>
      </c>
      <c r="D251" s="8">
        <v>2.01700501E8</v>
      </c>
      <c r="E251" s="8" t="s">
        <v>985</v>
      </c>
      <c r="F251" s="9"/>
      <c r="G251" s="8" t="s">
        <v>19</v>
      </c>
      <c r="H251" s="8" t="s">
        <v>747</v>
      </c>
      <c r="I251" s="8" t="s">
        <v>963</v>
      </c>
      <c r="J251" s="8" t="s">
        <v>986</v>
      </c>
      <c r="K251" s="8" t="s">
        <v>987</v>
      </c>
      <c r="L251" s="10">
        <v>44140.0</v>
      </c>
      <c r="M251" s="8" t="s">
        <v>988</v>
      </c>
      <c r="N251" s="8" t="s">
        <v>32</v>
      </c>
    </row>
    <row r="252" ht="28.5" customHeight="1">
      <c r="A252" s="7">
        <v>44645.0</v>
      </c>
      <c r="B252" s="8" t="s">
        <v>3</v>
      </c>
      <c r="C252" s="8">
        <v>47252.0</v>
      </c>
      <c r="D252" s="8">
        <v>2.02000061E8</v>
      </c>
      <c r="E252" s="8" t="s">
        <v>989</v>
      </c>
      <c r="F252" s="8" t="s">
        <v>401</v>
      </c>
      <c r="G252" s="8" t="s">
        <v>28</v>
      </c>
      <c r="H252" s="8" t="s">
        <v>747</v>
      </c>
      <c r="I252" s="8" t="s">
        <v>963</v>
      </c>
      <c r="J252" s="8" t="s">
        <v>990</v>
      </c>
      <c r="K252" s="8" t="s">
        <v>65</v>
      </c>
      <c r="L252" s="10">
        <v>44698.0</v>
      </c>
      <c r="M252" s="8" t="s">
        <v>991</v>
      </c>
      <c r="N252" s="8" t="s">
        <v>32</v>
      </c>
    </row>
    <row r="253" ht="28.5" customHeight="1">
      <c r="A253" s="7">
        <v>43906.0</v>
      </c>
      <c r="B253" s="8" t="s">
        <v>2</v>
      </c>
      <c r="C253" s="8">
        <v>29182.0</v>
      </c>
      <c r="D253" s="8">
        <v>2.01200066E8</v>
      </c>
      <c r="E253" s="8" t="s">
        <v>992</v>
      </c>
      <c r="F253" s="9"/>
      <c r="G253" s="8" t="s">
        <v>19</v>
      </c>
      <c r="H253" s="8" t="s">
        <v>747</v>
      </c>
      <c r="I253" s="8" t="s">
        <v>963</v>
      </c>
      <c r="J253" s="8" t="s">
        <v>993</v>
      </c>
      <c r="K253" s="8" t="s">
        <v>182</v>
      </c>
      <c r="L253" s="10">
        <v>43908.0</v>
      </c>
      <c r="M253" s="8" t="s">
        <v>994</v>
      </c>
      <c r="N253" s="8" t="s">
        <v>149</v>
      </c>
    </row>
    <row r="254" ht="28.5" customHeight="1">
      <c r="A254" s="7">
        <v>43906.0</v>
      </c>
      <c r="B254" s="8" t="s">
        <v>2</v>
      </c>
      <c r="C254" s="8">
        <v>29171.0</v>
      </c>
      <c r="D254" s="8">
        <v>2.01500106E8</v>
      </c>
      <c r="E254" s="8" t="s">
        <v>995</v>
      </c>
      <c r="F254" s="9"/>
      <c r="G254" s="8" t="s">
        <v>19</v>
      </c>
      <c r="H254" s="8" t="s">
        <v>747</v>
      </c>
      <c r="I254" s="8" t="s">
        <v>963</v>
      </c>
      <c r="J254" s="8" t="s">
        <v>996</v>
      </c>
      <c r="K254" s="8" t="s">
        <v>182</v>
      </c>
      <c r="L254" s="10">
        <v>44153.0</v>
      </c>
      <c r="M254" s="8" t="s">
        <v>997</v>
      </c>
      <c r="N254" s="8" t="s">
        <v>139</v>
      </c>
    </row>
    <row r="255" ht="28.5" customHeight="1">
      <c r="A255" s="7">
        <v>43906.0</v>
      </c>
      <c r="B255" s="8" t="s">
        <v>2</v>
      </c>
      <c r="C255" s="8">
        <v>29173.0</v>
      </c>
      <c r="D255" s="8" t="s">
        <v>998</v>
      </c>
      <c r="E255" s="8" t="s">
        <v>999</v>
      </c>
      <c r="F255" s="9"/>
      <c r="G255" s="8" t="s">
        <v>19</v>
      </c>
      <c r="H255" s="8" t="s">
        <v>747</v>
      </c>
      <c r="I255" s="8" t="s">
        <v>963</v>
      </c>
      <c r="J255" s="8" t="s">
        <v>1000</v>
      </c>
      <c r="K255" s="8" t="s">
        <v>182</v>
      </c>
      <c r="L255" s="10">
        <v>44119.0</v>
      </c>
      <c r="M255" s="8" t="s">
        <v>1001</v>
      </c>
      <c r="N255" s="8" t="s">
        <v>90</v>
      </c>
    </row>
    <row r="256" ht="28.5" customHeight="1">
      <c r="A256" s="7">
        <v>43906.0</v>
      </c>
      <c r="B256" s="8" t="s">
        <v>2</v>
      </c>
      <c r="C256" s="8">
        <v>29175.0</v>
      </c>
      <c r="D256" s="8" t="s">
        <v>1002</v>
      </c>
      <c r="E256" s="8" t="s">
        <v>1003</v>
      </c>
      <c r="F256" s="9"/>
      <c r="G256" s="8" t="s">
        <v>19</v>
      </c>
      <c r="H256" s="8" t="s">
        <v>747</v>
      </c>
      <c r="I256" s="8" t="s">
        <v>963</v>
      </c>
      <c r="J256" s="8" t="s">
        <v>1004</v>
      </c>
      <c r="K256" s="8" t="s">
        <v>182</v>
      </c>
      <c r="L256" s="10">
        <v>44153.0</v>
      </c>
      <c r="M256" s="8" t="s">
        <v>997</v>
      </c>
      <c r="N256" s="8" t="s">
        <v>67</v>
      </c>
    </row>
    <row r="257" ht="28.5" customHeight="1">
      <c r="A257" s="7">
        <v>43906.0</v>
      </c>
      <c r="B257" s="8" t="s">
        <v>2</v>
      </c>
      <c r="C257" s="8">
        <v>29177.0</v>
      </c>
      <c r="D257" s="8" t="s">
        <v>1005</v>
      </c>
      <c r="E257" s="8" t="s">
        <v>1006</v>
      </c>
      <c r="F257" s="9"/>
      <c r="G257" s="8" t="s">
        <v>19</v>
      </c>
      <c r="H257" s="8" t="s">
        <v>747</v>
      </c>
      <c r="I257" s="8" t="s">
        <v>963</v>
      </c>
      <c r="J257" s="8" t="s">
        <v>1007</v>
      </c>
      <c r="K257" s="8" t="s">
        <v>182</v>
      </c>
      <c r="L257" s="10">
        <v>44138.0</v>
      </c>
      <c r="M257" s="8" t="s">
        <v>1008</v>
      </c>
      <c r="N257" s="8" t="s">
        <v>139</v>
      </c>
    </row>
    <row r="258" ht="28.5" customHeight="1">
      <c r="A258" s="7">
        <v>43906.0</v>
      </c>
      <c r="B258" s="8" t="s">
        <v>2</v>
      </c>
      <c r="C258" s="8">
        <v>29179.0</v>
      </c>
      <c r="D258" s="8">
        <v>2.01500267E8</v>
      </c>
      <c r="E258" s="8" t="s">
        <v>1009</v>
      </c>
      <c r="F258" s="9"/>
      <c r="G258" s="8" t="s">
        <v>19</v>
      </c>
      <c r="H258" s="8" t="s">
        <v>747</v>
      </c>
      <c r="I258" s="8" t="s">
        <v>963</v>
      </c>
      <c r="J258" s="8" t="s">
        <v>1010</v>
      </c>
      <c r="K258" s="8" t="s">
        <v>1011</v>
      </c>
      <c r="L258" s="10">
        <v>44098.0</v>
      </c>
      <c r="M258" s="8" t="s">
        <v>1012</v>
      </c>
      <c r="N258" s="8" t="s">
        <v>139</v>
      </c>
    </row>
    <row r="259" ht="28.5" customHeight="1">
      <c r="A259" s="7">
        <v>43906.0</v>
      </c>
      <c r="B259" s="8" t="s">
        <v>2</v>
      </c>
      <c r="C259" s="8">
        <v>29180.0</v>
      </c>
      <c r="D259" s="8">
        <v>2.01600008E8</v>
      </c>
      <c r="E259" s="8" t="s">
        <v>1013</v>
      </c>
      <c r="F259" s="9"/>
      <c r="G259" s="8" t="s">
        <v>19</v>
      </c>
      <c r="H259" s="8" t="s">
        <v>747</v>
      </c>
      <c r="I259" s="8" t="s">
        <v>963</v>
      </c>
      <c r="J259" s="8" t="s">
        <v>1014</v>
      </c>
      <c r="K259" s="8" t="s">
        <v>182</v>
      </c>
      <c r="L259" s="10">
        <v>44160.0</v>
      </c>
      <c r="M259" s="8" t="s">
        <v>1015</v>
      </c>
      <c r="N259" s="8" t="s">
        <v>139</v>
      </c>
    </row>
    <row r="260" ht="28.5" customHeight="1">
      <c r="A260" s="7">
        <v>43906.0</v>
      </c>
      <c r="B260" s="8" t="s">
        <v>2</v>
      </c>
      <c r="C260" s="8">
        <v>29189.0</v>
      </c>
      <c r="D260" s="8">
        <v>2.01500257E8</v>
      </c>
      <c r="E260" s="8" t="s">
        <v>1016</v>
      </c>
      <c r="F260" s="9"/>
      <c r="G260" s="8" t="s">
        <v>19</v>
      </c>
      <c r="H260" s="8" t="s">
        <v>747</v>
      </c>
      <c r="I260" s="8" t="s">
        <v>963</v>
      </c>
      <c r="J260" s="8" t="s">
        <v>1017</v>
      </c>
      <c r="K260" s="8" t="s">
        <v>182</v>
      </c>
      <c r="L260" s="10">
        <v>44092.0</v>
      </c>
      <c r="M260" s="8" t="s">
        <v>1018</v>
      </c>
      <c r="N260" s="8" t="s">
        <v>266</v>
      </c>
    </row>
    <row r="261" ht="28.5" customHeight="1">
      <c r="A261" s="7">
        <v>43906.0</v>
      </c>
      <c r="B261" s="8" t="s">
        <v>2</v>
      </c>
      <c r="C261" s="8">
        <v>29200.0</v>
      </c>
      <c r="D261" s="8" t="s">
        <v>1019</v>
      </c>
      <c r="E261" s="8" t="s">
        <v>1020</v>
      </c>
      <c r="F261" s="9"/>
      <c r="G261" s="8" t="s">
        <v>19</v>
      </c>
      <c r="H261" s="8" t="s">
        <v>747</v>
      </c>
      <c r="I261" s="8" t="s">
        <v>963</v>
      </c>
      <c r="J261" s="8" t="s">
        <v>1021</v>
      </c>
      <c r="K261" s="8" t="s">
        <v>182</v>
      </c>
      <c r="L261" s="10">
        <v>43908.0</v>
      </c>
      <c r="M261" s="8" t="s">
        <v>115</v>
      </c>
      <c r="N261" s="8" t="s">
        <v>266</v>
      </c>
    </row>
    <row r="262" ht="28.5" customHeight="1">
      <c r="A262" s="7">
        <v>43906.0</v>
      </c>
      <c r="B262" s="8" t="s">
        <v>2</v>
      </c>
      <c r="C262" s="8">
        <v>29212.0</v>
      </c>
      <c r="D262" s="8">
        <v>2.0150017E8</v>
      </c>
      <c r="E262" s="8" t="s">
        <v>1022</v>
      </c>
      <c r="F262" s="9"/>
      <c r="G262" s="8" t="s">
        <v>19</v>
      </c>
      <c r="H262" s="8" t="s">
        <v>747</v>
      </c>
      <c r="I262" s="8" t="s">
        <v>963</v>
      </c>
      <c r="J262" s="8" t="s">
        <v>1023</v>
      </c>
      <c r="K262" s="8" t="s">
        <v>182</v>
      </c>
      <c r="L262" s="10">
        <v>44158.0</v>
      </c>
      <c r="M262" s="8" t="s">
        <v>1024</v>
      </c>
      <c r="N262" s="8" t="s">
        <v>139</v>
      </c>
    </row>
    <row r="263" ht="28.5" customHeight="1">
      <c r="A263" s="7">
        <v>43906.0</v>
      </c>
      <c r="B263" s="8" t="s">
        <v>2</v>
      </c>
      <c r="C263" s="8">
        <v>29214.0</v>
      </c>
      <c r="D263" s="8">
        <v>2.01500278E8</v>
      </c>
      <c r="E263" s="8" t="s">
        <v>1025</v>
      </c>
      <c r="F263" s="9"/>
      <c r="G263" s="8" t="s">
        <v>19</v>
      </c>
      <c r="H263" s="8" t="s">
        <v>747</v>
      </c>
      <c r="I263" s="8" t="s">
        <v>963</v>
      </c>
      <c r="J263" s="8" t="s">
        <v>1026</v>
      </c>
      <c r="K263" s="8" t="s">
        <v>182</v>
      </c>
      <c r="L263" s="10">
        <v>44134.0</v>
      </c>
      <c r="M263" s="8" t="s">
        <v>1027</v>
      </c>
      <c r="N263" s="8" t="s">
        <v>139</v>
      </c>
    </row>
    <row r="264" ht="28.5" customHeight="1">
      <c r="A264" s="7">
        <v>43906.0</v>
      </c>
      <c r="B264" s="8" t="s">
        <v>2</v>
      </c>
      <c r="C264" s="8">
        <v>29222.0</v>
      </c>
      <c r="D264" s="8">
        <v>2.01500261E8</v>
      </c>
      <c r="E264" s="8" t="s">
        <v>1028</v>
      </c>
      <c r="F264" s="9"/>
      <c r="G264" s="8" t="s">
        <v>19</v>
      </c>
      <c r="H264" s="8" t="s">
        <v>747</v>
      </c>
      <c r="I264" s="8" t="s">
        <v>963</v>
      </c>
      <c r="J264" s="8" t="s">
        <v>1029</v>
      </c>
      <c r="K264" s="8" t="s">
        <v>182</v>
      </c>
      <c r="L264" s="10">
        <v>43908.0</v>
      </c>
      <c r="M264" s="8" t="s">
        <v>1030</v>
      </c>
      <c r="N264" s="8" t="s">
        <v>266</v>
      </c>
    </row>
    <row r="265" ht="28.5" customHeight="1">
      <c r="A265" s="7">
        <v>43906.0</v>
      </c>
      <c r="B265" s="8" t="s">
        <v>2</v>
      </c>
      <c r="C265" s="8">
        <v>29227.0</v>
      </c>
      <c r="D265" s="8">
        <v>2.01700037E8</v>
      </c>
      <c r="E265" s="8" t="s">
        <v>1031</v>
      </c>
      <c r="F265" s="9"/>
      <c r="G265" s="8" t="s">
        <v>19</v>
      </c>
      <c r="H265" s="8" t="s">
        <v>747</v>
      </c>
      <c r="I265" s="8" t="s">
        <v>963</v>
      </c>
      <c r="J265" s="8" t="s">
        <v>1032</v>
      </c>
      <c r="K265" s="8" t="s">
        <v>182</v>
      </c>
      <c r="L265" s="10">
        <v>43917.0</v>
      </c>
      <c r="M265" s="8" t="s">
        <v>1033</v>
      </c>
      <c r="N265" s="8" t="s">
        <v>266</v>
      </c>
    </row>
    <row r="266" ht="28.5" customHeight="1">
      <c r="A266" s="7">
        <v>43906.0</v>
      </c>
      <c r="B266" s="8" t="s">
        <v>2</v>
      </c>
      <c r="C266" s="8">
        <v>29229.0</v>
      </c>
      <c r="D266" s="8">
        <v>2.01700029E8</v>
      </c>
      <c r="E266" s="8" t="s">
        <v>1034</v>
      </c>
      <c r="F266" s="9"/>
      <c r="G266" s="8" t="s">
        <v>19</v>
      </c>
      <c r="H266" s="8" t="s">
        <v>747</v>
      </c>
      <c r="I266" s="8" t="s">
        <v>963</v>
      </c>
      <c r="J266" s="8" t="s">
        <v>1035</v>
      </c>
      <c r="K266" s="8" t="s">
        <v>182</v>
      </c>
      <c r="L266" s="10">
        <v>44803.0</v>
      </c>
      <c r="M266" s="8" t="s">
        <v>1036</v>
      </c>
      <c r="N266" s="8" t="s">
        <v>32</v>
      </c>
    </row>
    <row r="267" ht="28.5" customHeight="1">
      <c r="A267" s="7">
        <v>43906.0</v>
      </c>
      <c r="B267" s="8" t="s">
        <v>2</v>
      </c>
      <c r="C267" s="8">
        <v>29231.0</v>
      </c>
      <c r="D267" s="8" t="s">
        <v>1037</v>
      </c>
      <c r="E267" s="8" t="s">
        <v>1038</v>
      </c>
      <c r="F267" s="9"/>
      <c r="G267" s="8" t="s">
        <v>19</v>
      </c>
      <c r="H267" s="8" t="s">
        <v>747</v>
      </c>
      <c r="I267" s="8" t="s">
        <v>963</v>
      </c>
      <c r="J267" s="8" t="s">
        <v>1039</v>
      </c>
      <c r="K267" s="8" t="s">
        <v>182</v>
      </c>
      <c r="L267" s="10">
        <v>44144.0</v>
      </c>
      <c r="M267" s="8" t="s">
        <v>1040</v>
      </c>
      <c r="N267" s="8" t="s">
        <v>266</v>
      </c>
    </row>
    <row r="268" ht="28.5" customHeight="1">
      <c r="A268" s="7">
        <v>43906.0</v>
      </c>
      <c r="B268" s="8" t="s">
        <v>2</v>
      </c>
      <c r="C268" s="8">
        <v>29238.0</v>
      </c>
      <c r="D268" s="8">
        <v>2.0140019E8</v>
      </c>
      <c r="E268" s="8" t="s">
        <v>1041</v>
      </c>
      <c r="F268" s="9"/>
      <c r="G268" s="8" t="s">
        <v>19</v>
      </c>
      <c r="H268" s="8" t="s">
        <v>747</v>
      </c>
      <c r="I268" s="8" t="s">
        <v>963</v>
      </c>
      <c r="J268" s="8" t="s">
        <v>1042</v>
      </c>
      <c r="K268" s="8" t="s">
        <v>182</v>
      </c>
      <c r="L268" s="10">
        <v>43908.0</v>
      </c>
      <c r="M268" s="8" t="s">
        <v>119</v>
      </c>
      <c r="N268" s="8" t="s">
        <v>149</v>
      </c>
    </row>
    <row r="269" ht="28.5" customHeight="1">
      <c r="A269" s="7">
        <v>43906.0</v>
      </c>
      <c r="B269" s="8" t="s">
        <v>2</v>
      </c>
      <c r="C269" s="8">
        <v>29245.0</v>
      </c>
      <c r="D269" s="8">
        <v>2.01600426E8</v>
      </c>
      <c r="E269" s="8" t="s">
        <v>1043</v>
      </c>
      <c r="F269" s="9"/>
      <c r="G269" s="8" t="s">
        <v>19</v>
      </c>
      <c r="H269" s="8" t="s">
        <v>747</v>
      </c>
      <c r="I269" s="8" t="s">
        <v>963</v>
      </c>
      <c r="J269" s="8" t="s">
        <v>1044</v>
      </c>
      <c r="K269" s="8" t="s">
        <v>182</v>
      </c>
      <c r="L269" s="10">
        <v>44855.0</v>
      </c>
      <c r="M269" s="8" t="s">
        <v>1045</v>
      </c>
      <c r="N269" s="8" t="s">
        <v>139</v>
      </c>
    </row>
    <row r="270" ht="28.5" customHeight="1">
      <c r="A270" s="7">
        <v>43906.0</v>
      </c>
      <c r="B270" s="8" t="s">
        <v>2</v>
      </c>
      <c r="C270" s="8">
        <v>29156.0</v>
      </c>
      <c r="D270" s="8">
        <v>2.01900379E8</v>
      </c>
      <c r="E270" s="8" t="s">
        <v>1046</v>
      </c>
      <c r="F270" s="9"/>
      <c r="G270" s="8" t="s">
        <v>349</v>
      </c>
      <c r="H270" s="8" t="s">
        <v>747</v>
      </c>
      <c r="I270" s="8" t="s">
        <v>1047</v>
      </c>
      <c r="J270" s="8" t="s">
        <v>1048</v>
      </c>
      <c r="K270" s="8" t="s">
        <v>182</v>
      </c>
      <c r="L270" s="10">
        <v>44713.0</v>
      </c>
      <c r="M270" s="8" t="s">
        <v>1049</v>
      </c>
      <c r="N270" s="8" t="s">
        <v>139</v>
      </c>
    </row>
    <row r="271" ht="28.5" customHeight="1">
      <c r="A271" s="7">
        <v>43906.0</v>
      </c>
      <c r="B271" s="8" t="s">
        <v>2</v>
      </c>
      <c r="C271" s="8">
        <v>29163.0</v>
      </c>
      <c r="D271" s="8">
        <v>2.01800025E8</v>
      </c>
      <c r="E271" s="8" t="s">
        <v>1050</v>
      </c>
      <c r="F271" s="9"/>
      <c r="G271" s="8" t="s">
        <v>349</v>
      </c>
      <c r="H271" s="8" t="s">
        <v>747</v>
      </c>
      <c r="I271" s="8" t="s">
        <v>1047</v>
      </c>
      <c r="J271" s="8" t="s">
        <v>1051</v>
      </c>
      <c r="K271" s="8" t="s">
        <v>831</v>
      </c>
      <c r="L271" s="10">
        <v>44802.0</v>
      </c>
      <c r="M271" s="8" t="s">
        <v>1052</v>
      </c>
      <c r="N271" s="8" t="s">
        <v>37</v>
      </c>
    </row>
    <row r="272" ht="28.5" customHeight="1">
      <c r="A272" s="7">
        <v>43906.0</v>
      </c>
      <c r="B272" s="8" t="s">
        <v>3</v>
      </c>
      <c r="C272" s="8">
        <v>29408.0</v>
      </c>
      <c r="D272" s="8">
        <v>2.01800196E8</v>
      </c>
      <c r="E272" s="8" t="s">
        <v>1053</v>
      </c>
      <c r="F272" s="9"/>
      <c r="G272" s="8" t="s">
        <v>349</v>
      </c>
      <c r="H272" s="8" t="s">
        <v>1054</v>
      </c>
      <c r="I272" s="8" t="s">
        <v>1055</v>
      </c>
      <c r="J272" s="8" t="s">
        <v>1056</v>
      </c>
      <c r="K272" s="8" t="s">
        <v>1057</v>
      </c>
      <c r="L272" s="10">
        <v>44743.0</v>
      </c>
      <c r="M272" s="8" t="s">
        <v>1058</v>
      </c>
      <c r="N272" s="8" t="s">
        <v>90</v>
      </c>
    </row>
    <row r="273" ht="28.5" customHeight="1">
      <c r="A273" s="7">
        <v>43906.0</v>
      </c>
      <c r="B273" s="8" t="s">
        <v>3</v>
      </c>
      <c r="C273" s="8">
        <v>29416.0</v>
      </c>
      <c r="D273" s="8">
        <v>2.01000121E8</v>
      </c>
      <c r="E273" s="8" t="s">
        <v>1059</v>
      </c>
      <c r="F273" s="9"/>
      <c r="G273" s="8" t="s">
        <v>19</v>
      </c>
      <c r="H273" s="8" t="s">
        <v>1054</v>
      </c>
      <c r="I273" s="8" t="s">
        <v>1060</v>
      </c>
      <c r="J273" s="8" t="s">
        <v>1061</v>
      </c>
      <c r="K273" s="8" t="s">
        <v>1062</v>
      </c>
      <c r="L273" s="10">
        <v>44818.0</v>
      </c>
      <c r="M273" s="8" t="s">
        <v>1063</v>
      </c>
      <c r="N273" s="8" t="s">
        <v>67</v>
      </c>
    </row>
    <row r="274" ht="28.5" customHeight="1">
      <c r="A274" s="7">
        <v>44645.0</v>
      </c>
      <c r="B274" s="8" t="s">
        <v>3</v>
      </c>
      <c r="C274" s="8">
        <v>47300.0</v>
      </c>
      <c r="D274" s="8">
        <v>2.02000129E8</v>
      </c>
      <c r="E274" s="8" t="s">
        <v>1064</v>
      </c>
      <c r="F274" s="8" t="s">
        <v>75</v>
      </c>
      <c r="G274" s="8" t="s">
        <v>28</v>
      </c>
      <c r="H274" s="8" t="s">
        <v>1054</v>
      </c>
      <c r="I274" s="8" t="s">
        <v>1060</v>
      </c>
      <c r="J274" s="8" t="s">
        <v>1065</v>
      </c>
      <c r="K274" s="8" t="s">
        <v>1066</v>
      </c>
      <c r="L274" s="10">
        <v>44812.0</v>
      </c>
      <c r="M274" s="8" t="s">
        <v>1067</v>
      </c>
      <c r="N274" s="8" t="s">
        <v>37</v>
      </c>
    </row>
    <row r="275" ht="28.5" customHeight="1">
      <c r="A275" s="7">
        <v>44113.0</v>
      </c>
      <c r="B275" s="8" t="s">
        <v>3</v>
      </c>
      <c r="C275" s="8">
        <v>35552.0</v>
      </c>
      <c r="D275" s="8">
        <v>2.02000013E8</v>
      </c>
      <c r="E275" s="8" t="s">
        <v>1068</v>
      </c>
      <c r="F275" s="9"/>
      <c r="G275" s="8" t="s">
        <v>19</v>
      </c>
      <c r="H275" s="8" t="s">
        <v>1054</v>
      </c>
      <c r="I275" s="8" t="s">
        <v>1069</v>
      </c>
      <c r="J275" s="8" t="s">
        <v>1070</v>
      </c>
      <c r="K275" s="8" t="s">
        <v>744</v>
      </c>
      <c r="L275" s="10">
        <v>44113.0</v>
      </c>
      <c r="M275" s="8" t="s">
        <v>1071</v>
      </c>
      <c r="N275" s="8" t="s">
        <v>90</v>
      </c>
    </row>
    <row r="276" ht="28.5" customHeight="1">
      <c r="A276" s="7">
        <v>43906.0</v>
      </c>
      <c r="B276" s="8" t="s">
        <v>3</v>
      </c>
      <c r="C276" s="8">
        <v>29421.0</v>
      </c>
      <c r="D276" s="8">
        <v>2.01800264E8</v>
      </c>
      <c r="E276" s="8" t="s">
        <v>1072</v>
      </c>
      <c r="F276" s="9"/>
      <c r="G276" s="8" t="s">
        <v>19</v>
      </c>
      <c r="H276" s="8" t="s">
        <v>1054</v>
      </c>
      <c r="I276" s="8" t="s">
        <v>1073</v>
      </c>
      <c r="J276" s="8" t="s">
        <v>22</v>
      </c>
      <c r="K276" s="8" t="s">
        <v>1074</v>
      </c>
      <c r="L276" s="10">
        <v>44792.0</v>
      </c>
      <c r="M276" s="8" t="s">
        <v>1075</v>
      </c>
      <c r="N276" s="8" t="s">
        <v>149</v>
      </c>
    </row>
    <row r="277" ht="28.5" customHeight="1">
      <c r="A277" s="7">
        <v>44145.0</v>
      </c>
      <c r="B277" s="8" t="s">
        <v>3</v>
      </c>
      <c r="C277" s="8">
        <v>35701.0</v>
      </c>
      <c r="D277" s="9"/>
      <c r="E277" s="8" t="s">
        <v>1076</v>
      </c>
      <c r="F277" s="8" t="s">
        <v>410</v>
      </c>
      <c r="G277" s="8" t="s">
        <v>19</v>
      </c>
      <c r="H277" s="8" t="s">
        <v>1054</v>
      </c>
      <c r="I277" s="8" t="s">
        <v>1073</v>
      </c>
      <c r="J277" s="8" t="s">
        <v>1077</v>
      </c>
      <c r="K277" s="8" t="s">
        <v>65</v>
      </c>
      <c r="L277" s="10">
        <v>44145.0</v>
      </c>
      <c r="M277" s="8" t="s">
        <v>1078</v>
      </c>
      <c r="N277" s="8" t="s">
        <v>37</v>
      </c>
    </row>
    <row r="278" ht="28.5" customHeight="1">
      <c r="A278" s="7">
        <v>43906.0</v>
      </c>
      <c r="B278" s="8" t="s">
        <v>3</v>
      </c>
      <c r="C278" s="8">
        <v>29409.0</v>
      </c>
      <c r="D278" s="8">
        <v>2.00800245E8</v>
      </c>
      <c r="E278" s="8" t="s">
        <v>1079</v>
      </c>
      <c r="F278" s="9"/>
      <c r="G278" s="8" t="s">
        <v>19</v>
      </c>
      <c r="H278" s="8" t="s">
        <v>1054</v>
      </c>
      <c r="I278" s="8" t="s">
        <v>1080</v>
      </c>
      <c r="J278" s="8" t="s">
        <v>1081</v>
      </c>
      <c r="K278" s="8" t="s">
        <v>102</v>
      </c>
      <c r="L278" s="10">
        <v>43916.0</v>
      </c>
      <c r="M278" s="8" t="s">
        <v>1082</v>
      </c>
      <c r="N278" s="8" t="s">
        <v>149</v>
      </c>
    </row>
    <row r="279" ht="28.5" customHeight="1">
      <c r="A279" s="7">
        <v>43906.0</v>
      </c>
      <c r="B279" s="8" t="s">
        <v>3</v>
      </c>
      <c r="C279" s="8">
        <v>29411.0</v>
      </c>
      <c r="D279" s="8">
        <v>2.00800136E8</v>
      </c>
      <c r="E279" s="8" t="s">
        <v>1083</v>
      </c>
      <c r="F279" s="9"/>
      <c r="G279" s="8" t="s">
        <v>19</v>
      </c>
      <c r="H279" s="8" t="s">
        <v>1054</v>
      </c>
      <c r="I279" s="8" t="s">
        <v>1080</v>
      </c>
      <c r="J279" s="8" t="s">
        <v>1084</v>
      </c>
      <c r="K279" s="8" t="s">
        <v>1062</v>
      </c>
      <c r="L279" s="10">
        <v>43916.0</v>
      </c>
      <c r="M279" s="8" t="s">
        <v>1085</v>
      </c>
      <c r="N279" s="8" t="s">
        <v>90</v>
      </c>
    </row>
    <row r="280" ht="28.5" customHeight="1">
      <c r="A280" s="7">
        <v>43906.0</v>
      </c>
      <c r="B280" s="8" t="s">
        <v>3</v>
      </c>
      <c r="C280" s="8">
        <v>29412.0</v>
      </c>
      <c r="D280" s="8">
        <v>2.00800164E8</v>
      </c>
      <c r="E280" s="8" t="s">
        <v>1086</v>
      </c>
      <c r="F280" s="9"/>
      <c r="G280" s="8" t="s">
        <v>19</v>
      </c>
      <c r="H280" s="8" t="s">
        <v>1054</v>
      </c>
      <c r="I280" s="8" t="s">
        <v>1080</v>
      </c>
      <c r="J280" s="8" t="s">
        <v>1087</v>
      </c>
      <c r="K280" s="8" t="s">
        <v>1062</v>
      </c>
      <c r="L280" s="10">
        <v>43916.0</v>
      </c>
      <c r="M280" s="8" t="s">
        <v>1088</v>
      </c>
      <c r="N280" s="8" t="s">
        <v>90</v>
      </c>
    </row>
    <row r="281" ht="28.5" customHeight="1">
      <c r="A281" s="7">
        <v>43906.0</v>
      </c>
      <c r="B281" s="8" t="s">
        <v>3</v>
      </c>
      <c r="C281" s="8">
        <v>29413.0</v>
      </c>
      <c r="D281" s="8">
        <v>2.00800089E8</v>
      </c>
      <c r="E281" s="8" t="s">
        <v>1089</v>
      </c>
      <c r="F281" s="9"/>
      <c r="G281" s="8" t="s">
        <v>19</v>
      </c>
      <c r="H281" s="8" t="s">
        <v>1054</v>
      </c>
      <c r="I281" s="8" t="s">
        <v>1080</v>
      </c>
      <c r="J281" s="8" t="s">
        <v>1090</v>
      </c>
      <c r="K281" s="8" t="s">
        <v>1062</v>
      </c>
      <c r="L281" s="10">
        <v>43916.0</v>
      </c>
      <c r="M281" s="8" t="s">
        <v>1091</v>
      </c>
      <c r="N281" s="8" t="s">
        <v>67</v>
      </c>
    </row>
    <row r="282" ht="28.5" customHeight="1">
      <c r="A282" s="7">
        <v>43906.0</v>
      </c>
      <c r="B282" s="8" t="s">
        <v>3</v>
      </c>
      <c r="C282" s="8">
        <v>29422.0</v>
      </c>
      <c r="D282" s="8">
        <v>2.01800259E8</v>
      </c>
      <c r="E282" s="8" t="s">
        <v>1092</v>
      </c>
      <c r="F282" s="9"/>
      <c r="G282" s="8" t="s">
        <v>19</v>
      </c>
      <c r="H282" s="8" t="s">
        <v>1054</v>
      </c>
      <c r="I282" s="8" t="s">
        <v>1080</v>
      </c>
      <c r="J282" s="8" t="s">
        <v>1093</v>
      </c>
      <c r="K282" s="8" t="s">
        <v>1094</v>
      </c>
      <c r="L282" s="10">
        <v>44810.0</v>
      </c>
      <c r="M282" s="8" t="s">
        <v>1095</v>
      </c>
      <c r="N282" s="8" t="s">
        <v>37</v>
      </c>
    </row>
    <row r="283" ht="28.5" customHeight="1">
      <c r="A283" s="7">
        <v>44088.0</v>
      </c>
      <c r="B283" s="8" t="s">
        <v>3</v>
      </c>
      <c r="C283" s="8">
        <v>35467.0</v>
      </c>
      <c r="D283" s="9"/>
      <c r="E283" s="8" t="s">
        <v>1096</v>
      </c>
      <c r="F283" s="9"/>
      <c r="G283" s="8" t="s">
        <v>19</v>
      </c>
      <c r="H283" s="8" t="s">
        <v>1054</v>
      </c>
      <c r="I283" s="8" t="s">
        <v>1080</v>
      </c>
      <c r="J283" s="8" t="s">
        <v>1097</v>
      </c>
      <c r="K283" s="8" t="s">
        <v>65</v>
      </c>
      <c r="L283" s="10">
        <v>44750.0</v>
      </c>
      <c r="M283" s="8" t="s">
        <v>1098</v>
      </c>
      <c r="N283" s="8" t="s">
        <v>149</v>
      </c>
    </row>
    <row r="284" ht="28.5" customHeight="1">
      <c r="A284" s="7">
        <v>43906.0</v>
      </c>
      <c r="B284" s="8" t="s">
        <v>3</v>
      </c>
      <c r="C284" s="8">
        <v>29424.0</v>
      </c>
      <c r="D284" s="8">
        <v>2.01600159E8</v>
      </c>
      <c r="E284" s="8" t="s">
        <v>1099</v>
      </c>
      <c r="F284" s="9"/>
      <c r="G284" s="8" t="s">
        <v>19</v>
      </c>
      <c r="H284" s="8" t="s">
        <v>1054</v>
      </c>
      <c r="I284" s="8" t="s">
        <v>1080</v>
      </c>
      <c r="J284" s="8" t="s">
        <v>1100</v>
      </c>
      <c r="K284" s="8" t="s">
        <v>102</v>
      </c>
      <c r="L284" s="10">
        <v>44117.0</v>
      </c>
      <c r="M284" s="8" t="s">
        <v>1101</v>
      </c>
      <c r="N284" s="8" t="s">
        <v>95</v>
      </c>
    </row>
    <row r="285" ht="28.5" customHeight="1">
      <c r="A285" s="7">
        <v>43906.0</v>
      </c>
      <c r="B285" s="8" t="s">
        <v>3</v>
      </c>
      <c r="C285" s="8">
        <v>29415.0</v>
      </c>
      <c r="D285" s="8">
        <v>2.00900225E8</v>
      </c>
      <c r="E285" s="8" t="s">
        <v>1102</v>
      </c>
      <c r="F285" s="9"/>
      <c r="G285" s="8" t="s">
        <v>19</v>
      </c>
      <c r="H285" s="8" t="s">
        <v>1054</v>
      </c>
      <c r="I285" s="8" t="s">
        <v>1103</v>
      </c>
      <c r="J285" s="8" t="s">
        <v>1104</v>
      </c>
      <c r="K285" s="8" t="s">
        <v>102</v>
      </c>
      <c r="L285" s="10">
        <v>44817.0</v>
      </c>
      <c r="M285" s="8" t="s">
        <v>1105</v>
      </c>
      <c r="N285" s="8" t="s">
        <v>90</v>
      </c>
    </row>
    <row r="286" ht="28.5" customHeight="1">
      <c r="A286" s="7">
        <v>43906.0</v>
      </c>
      <c r="B286" s="8" t="s">
        <v>3</v>
      </c>
      <c r="C286" s="8">
        <v>29423.0</v>
      </c>
      <c r="D286" s="8">
        <v>2.01900412E8</v>
      </c>
      <c r="E286" s="8" t="s">
        <v>1106</v>
      </c>
      <c r="F286" s="9"/>
      <c r="G286" s="8" t="s">
        <v>19</v>
      </c>
      <c r="H286" s="8" t="s">
        <v>1054</v>
      </c>
      <c r="I286" s="8" t="s">
        <v>1103</v>
      </c>
      <c r="J286" s="8" t="s">
        <v>1107</v>
      </c>
      <c r="K286" s="8" t="s">
        <v>1108</v>
      </c>
      <c r="L286" s="10">
        <v>44718.0</v>
      </c>
      <c r="M286" s="8" t="s">
        <v>1109</v>
      </c>
      <c r="N286" s="8" t="s">
        <v>149</v>
      </c>
    </row>
    <row r="287" ht="28.5" customHeight="1">
      <c r="A287" s="7">
        <v>44645.0</v>
      </c>
      <c r="B287" s="8" t="s">
        <v>3</v>
      </c>
      <c r="C287" s="8">
        <v>47271.0</v>
      </c>
      <c r="D287" s="8">
        <v>2.02100075E8</v>
      </c>
      <c r="E287" s="8" t="s">
        <v>1110</v>
      </c>
      <c r="F287" s="8" t="s">
        <v>27</v>
      </c>
      <c r="G287" s="8" t="s">
        <v>28</v>
      </c>
      <c r="H287" s="8" t="s">
        <v>1054</v>
      </c>
      <c r="I287" s="8" t="s">
        <v>1111</v>
      </c>
      <c r="J287" s="8" t="s">
        <v>65</v>
      </c>
      <c r="K287" s="8" t="s">
        <v>1112</v>
      </c>
      <c r="L287" s="10">
        <v>44832.0</v>
      </c>
      <c r="M287" s="8" t="s">
        <v>1113</v>
      </c>
      <c r="N287" s="8" t="s">
        <v>149</v>
      </c>
    </row>
    <row r="288" ht="28.5" customHeight="1">
      <c r="A288" s="7">
        <v>43906.0</v>
      </c>
      <c r="B288" s="8" t="s">
        <v>2</v>
      </c>
      <c r="C288" s="8">
        <v>29417.0</v>
      </c>
      <c r="D288" s="8">
        <v>2.01000268E8</v>
      </c>
      <c r="E288" s="8" t="s">
        <v>1114</v>
      </c>
      <c r="F288" s="9"/>
      <c r="G288" s="8" t="s">
        <v>19</v>
      </c>
      <c r="H288" s="8" t="s">
        <v>1054</v>
      </c>
      <c r="I288" s="8" t="s">
        <v>1115</v>
      </c>
      <c r="J288" s="8" t="s">
        <v>1116</v>
      </c>
      <c r="K288" s="8" t="s">
        <v>102</v>
      </c>
      <c r="L288" s="10">
        <v>44859.0</v>
      </c>
      <c r="M288" s="8" t="s">
        <v>1117</v>
      </c>
      <c r="N288" s="8" t="s">
        <v>59</v>
      </c>
    </row>
    <row r="289" ht="28.5" customHeight="1">
      <c r="A289" s="7">
        <v>43906.0</v>
      </c>
      <c r="B289" s="8" t="s">
        <v>2</v>
      </c>
      <c r="C289" s="8">
        <v>29425.0</v>
      </c>
      <c r="D289" s="8">
        <v>2.0160099E8</v>
      </c>
      <c r="E289" s="8" t="s">
        <v>1118</v>
      </c>
      <c r="F289" s="9"/>
      <c r="G289" s="8" t="s">
        <v>19</v>
      </c>
      <c r="H289" s="8" t="s">
        <v>1054</v>
      </c>
      <c r="I289" s="8" t="s">
        <v>1115</v>
      </c>
      <c r="J289" s="8" t="s">
        <v>1119</v>
      </c>
      <c r="K289" s="8" t="s">
        <v>102</v>
      </c>
      <c r="L289" s="10">
        <v>44841.0</v>
      </c>
      <c r="M289" s="8" t="s">
        <v>1120</v>
      </c>
      <c r="N289" s="8" t="s">
        <v>149</v>
      </c>
    </row>
    <row r="290" ht="28.5" customHeight="1">
      <c r="A290" s="7">
        <v>44179.0</v>
      </c>
      <c r="B290" s="8" t="s">
        <v>3</v>
      </c>
      <c r="C290" s="8">
        <v>37020.0</v>
      </c>
      <c r="D290" s="8">
        <v>2.01900728E8</v>
      </c>
      <c r="E290" s="8" t="s">
        <v>1121</v>
      </c>
      <c r="F290" s="9"/>
      <c r="G290" s="8" t="s">
        <v>19</v>
      </c>
      <c r="H290" s="8" t="s">
        <v>1122</v>
      </c>
      <c r="I290" s="8" t="s">
        <v>1123</v>
      </c>
      <c r="J290" s="8" t="s">
        <v>1124</v>
      </c>
      <c r="K290" s="8" t="s">
        <v>831</v>
      </c>
      <c r="L290" s="10">
        <v>44182.0</v>
      </c>
      <c r="M290" s="8" t="s">
        <v>1125</v>
      </c>
      <c r="N290" s="8" t="s">
        <v>149</v>
      </c>
    </row>
    <row r="291" ht="28.5" customHeight="1">
      <c r="A291" s="7">
        <v>43906.0</v>
      </c>
      <c r="B291" s="8" t="s">
        <v>3</v>
      </c>
      <c r="C291" s="8">
        <v>29262.0</v>
      </c>
      <c r="D291" s="8">
        <v>2.01200369E8</v>
      </c>
      <c r="E291" s="8" t="s">
        <v>1126</v>
      </c>
      <c r="F291" s="9"/>
      <c r="G291" s="8" t="s">
        <v>19</v>
      </c>
      <c r="H291" s="8" t="s">
        <v>1122</v>
      </c>
      <c r="I291" s="8" t="s">
        <v>1127</v>
      </c>
      <c r="J291" s="8" t="s">
        <v>1128</v>
      </c>
      <c r="K291" s="8" t="s">
        <v>1129</v>
      </c>
      <c r="L291" s="10">
        <v>43916.0</v>
      </c>
      <c r="M291" s="8" t="s">
        <v>1130</v>
      </c>
      <c r="N291" s="8" t="s">
        <v>149</v>
      </c>
    </row>
    <row r="292" ht="28.5" customHeight="1">
      <c r="A292" s="7">
        <v>43906.0</v>
      </c>
      <c r="B292" s="8" t="s">
        <v>3</v>
      </c>
      <c r="C292" s="8">
        <v>29509.0</v>
      </c>
      <c r="D292" s="8">
        <v>2.01400324E8</v>
      </c>
      <c r="E292" s="8" t="s">
        <v>1131</v>
      </c>
      <c r="F292" s="9"/>
      <c r="G292" s="8" t="s">
        <v>19</v>
      </c>
      <c r="H292" s="8" t="s">
        <v>1132</v>
      </c>
      <c r="I292" s="8" t="s">
        <v>1133</v>
      </c>
      <c r="J292" s="8" t="s">
        <v>1134</v>
      </c>
      <c r="K292" s="8" t="s">
        <v>1135</v>
      </c>
      <c r="L292" s="10">
        <v>44853.0</v>
      </c>
      <c r="M292" s="8" t="s">
        <v>1136</v>
      </c>
      <c r="N292" s="8" t="s">
        <v>311</v>
      </c>
    </row>
    <row r="293" ht="28.5" customHeight="1">
      <c r="A293" s="7">
        <v>43906.0</v>
      </c>
      <c r="B293" s="8" t="s">
        <v>2</v>
      </c>
      <c r="C293" s="8">
        <v>29511.0</v>
      </c>
      <c r="D293" s="8" t="s">
        <v>1137</v>
      </c>
      <c r="E293" s="8" t="s">
        <v>1138</v>
      </c>
      <c r="F293" s="9"/>
      <c r="G293" s="8" t="s">
        <v>19</v>
      </c>
      <c r="H293" s="8" t="s">
        <v>1132</v>
      </c>
      <c r="I293" s="8" t="s">
        <v>1133</v>
      </c>
      <c r="J293" s="8" t="s">
        <v>1139</v>
      </c>
      <c r="K293" s="8" t="s">
        <v>1140</v>
      </c>
      <c r="L293" s="10">
        <v>44181.0</v>
      </c>
      <c r="M293" s="8" t="s">
        <v>1141</v>
      </c>
      <c r="N293" s="8" t="s">
        <v>37</v>
      </c>
    </row>
    <row r="294" ht="28.5" customHeight="1">
      <c r="A294" s="7">
        <v>43906.0</v>
      </c>
      <c r="B294" s="8" t="s">
        <v>3</v>
      </c>
      <c r="C294" s="8">
        <v>29257.0</v>
      </c>
      <c r="D294" s="8">
        <v>2.0170049E8</v>
      </c>
      <c r="E294" s="8" t="s">
        <v>1142</v>
      </c>
      <c r="F294" s="9"/>
      <c r="G294" s="8" t="s">
        <v>349</v>
      </c>
      <c r="H294" s="8" t="s">
        <v>1143</v>
      </c>
      <c r="I294" s="8" t="s">
        <v>1144</v>
      </c>
      <c r="J294" s="8" t="s">
        <v>1145</v>
      </c>
      <c r="K294" s="8" t="s">
        <v>1146</v>
      </c>
      <c r="L294" s="10">
        <v>44674.0</v>
      </c>
      <c r="M294" s="8" t="s">
        <v>1147</v>
      </c>
      <c r="N294" s="8" t="s">
        <v>67</v>
      </c>
    </row>
    <row r="295" ht="28.5" customHeight="1">
      <c r="A295" s="7">
        <v>43906.0</v>
      </c>
      <c r="B295" s="8" t="s">
        <v>3</v>
      </c>
      <c r="C295" s="8">
        <v>29259.0</v>
      </c>
      <c r="D295" s="8">
        <v>2.01700498E8</v>
      </c>
      <c r="E295" s="8" t="s">
        <v>1148</v>
      </c>
      <c r="F295" s="9"/>
      <c r="G295" s="8" t="s">
        <v>19</v>
      </c>
      <c r="H295" s="8" t="s">
        <v>1143</v>
      </c>
      <c r="I295" s="8" t="s">
        <v>1149</v>
      </c>
      <c r="J295" s="8" t="s">
        <v>1150</v>
      </c>
      <c r="K295" s="8" t="s">
        <v>1151</v>
      </c>
      <c r="L295" s="10">
        <v>44853.0</v>
      </c>
      <c r="M295" s="8" t="s">
        <v>1152</v>
      </c>
      <c r="N295" s="8" t="s">
        <v>149</v>
      </c>
    </row>
    <row r="296" ht="28.5" customHeight="1">
      <c r="A296" s="7">
        <v>43906.0</v>
      </c>
      <c r="B296" s="8" t="s">
        <v>3</v>
      </c>
      <c r="C296" s="8">
        <v>29260.0</v>
      </c>
      <c r="D296" s="8">
        <v>2.01600363E8</v>
      </c>
      <c r="E296" s="8" t="s">
        <v>1153</v>
      </c>
      <c r="F296" s="9"/>
      <c r="G296" s="8" t="s">
        <v>19</v>
      </c>
      <c r="H296" s="8" t="s">
        <v>1143</v>
      </c>
      <c r="I296" s="8" t="s">
        <v>1154</v>
      </c>
      <c r="J296" s="8" t="s">
        <v>1155</v>
      </c>
      <c r="K296" s="8" t="s">
        <v>1156</v>
      </c>
      <c r="L296" s="10">
        <v>43916.0</v>
      </c>
      <c r="M296" s="8" t="s">
        <v>1157</v>
      </c>
      <c r="N296" s="8" t="s">
        <v>32</v>
      </c>
    </row>
    <row r="297" ht="28.5" customHeight="1">
      <c r="A297" s="7">
        <v>43906.0</v>
      </c>
      <c r="B297" s="8" t="s">
        <v>3</v>
      </c>
      <c r="C297" s="8">
        <v>29254.0</v>
      </c>
      <c r="D297" s="8" t="s">
        <v>1158</v>
      </c>
      <c r="E297" s="8" t="s">
        <v>1159</v>
      </c>
      <c r="F297" s="9"/>
      <c r="G297" s="8" t="s">
        <v>19</v>
      </c>
      <c r="H297" s="8" t="s">
        <v>1143</v>
      </c>
      <c r="I297" s="8" t="s">
        <v>1160</v>
      </c>
      <c r="J297" s="8" t="s">
        <v>1161</v>
      </c>
      <c r="K297" s="8" t="s">
        <v>1151</v>
      </c>
      <c r="L297" s="10">
        <v>44082.0</v>
      </c>
      <c r="M297" s="8" t="s">
        <v>1162</v>
      </c>
      <c r="N297" s="8" t="s">
        <v>139</v>
      </c>
    </row>
    <row r="298" ht="28.5" customHeight="1">
      <c r="A298" s="7">
        <v>43906.0</v>
      </c>
      <c r="B298" s="8" t="s">
        <v>3</v>
      </c>
      <c r="C298" s="8">
        <v>29256.0</v>
      </c>
      <c r="D298" s="8">
        <v>2.01900257E8</v>
      </c>
      <c r="E298" s="8" t="s">
        <v>1163</v>
      </c>
      <c r="F298" s="9"/>
      <c r="G298" s="8" t="s">
        <v>19</v>
      </c>
      <c r="H298" s="8" t="s">
        <v>1143</v>
      </c>
      <c r="I298" s="8" t="s">
        <v>1160</v>
      </c>
      <c r="J298" s="8" t="s">
        <v>1164</v>
      </c>
      <c r="K298" s="8" t="s">
        <v>1165</v>
      </c>
      <c r="L298" s="10">
        <v>44096.0</v>
      </c>
      <c r="M298" s="8" t="s">
        <v>1166</v>
      </c>
      <c r="N298" s="8" t="s">
        <v>311</v>
      </c>
    </row>
    <row r="299" ht="28.5" customHeight="1">
      <c r="A299" s="7">
        <v>44645.0</v>
      </c>
      <c r="B299" s="8" t="s">
        <v>3</v>
      </c>
      <c r="C299" s="8">
        <v>47345.0</v>
      </c>
      <c r="D299" s="8">
        <v>2.02200008E8</v>
      </c>
      <c r="E299" s="8" t="s">
        <v>1167</v>
      </c>
      <c r="F299" s="8" t="s">
        <v>54</v>
      </c>
      <c r="G299" s="8" t="s">
        <v>28</v>
      </c>
      <c r="H299" s="8" t="s">
        <v>1143</v>
      </c>
      <c r="I299" s="8" t="s">
        <v>1160</v>
      </c>
      <c r="J299" s="8" t="s">
        <v>1168</v>
      </c>
      <c r="K299" s="8" t="s">
        <v>1169</v>
      </c>
      <c r="L299" s="10">
        <v>44734.0</v>
      </c>
      <c r="M299" s="8" t="s">
        <v>1170</v>
      </c>
      <c r="N299" s="8" t="s">
        <v>59</v>
      </c>
    </row>
    <row r="300" ht="28.5" customHeight="1">
      <c r="A300" s="7">
        <v>43906.0</v>
      </c>
      <c r="B300" s="8" t="s">
        <v>2</v>
      </c>
      <c r="C300" s="8">
        <v>29261.0</v>
      </c>
      <c r="D300" s="8">
        <v>2.01800321E8</v>
      </c>
      <c r="E300" s="8" t="s">
        <v>1171</v>
      </c>
      <c r="F300" s="9"/>
      <c r="G300" s="8" t="s">
        <v>19</v>
      </c>
      <c r="H300" s="8" t="s">
        <v>1143</v>
      </c>
      <c r="I300" s="8" t="s">
        <v>1160</v>
      </c>
      <c r="J300" s="8" t="s">
        <v>1172</v>
      </c>
      <c r="K300" s="8" t="s">
        <v>1173</v>
      </c>
      <c r="L300" s="10">
        <v>44109.0</v>
      </c>
      <c r="M300" s="8" t="s">
        <v>1174</v>
      </c>
      <c r="N300" s="8" t="s">
        <v>37</v>
      </c>
    </row>
    <row r="301" ht="28.5" customHeight="1">
      <c r="A301" s="7">
        <v>43906.0</v>
      </c>
      <c r="B301" s="8" t="s">
        <v>3</v>
      </c>
      <c r="C301" s="8">
        <v>29008.0</v>
      </c>
      <c r="D301" s="8">
        <v>2.01300863E8</v>
      </c>
      <c r="E301" s="8" t="s">
        <v>1175</v>
      </c>
      <c r="F301" s="9"/>
      <c r="G301" s="8" t="s">
        <v>349</v>
      </c>
      <c r="H301" s="8" t="s">
        <v>1176</v>
      </c>
      <c r="I301" s="8" t="s">
        <v>1177</v>
      </c>
      <c r="J301" s="8" t="s">
        <v>1178</v>
      </c>
      <c r="K301" s="8" t="s">
        <v>1179</v>
      </c>
      <c r="L301" s="10">
        <v>44183.0</v>
      </c>
      <c r="M301" s="8" t="s">
        <v>1180</v>
      </c>
      <c r="N301" s="8" t="s">
        <v>32</v>
      </c>
    </row>
    <row r="302" ht="28.5" customHeight="1">
      <c r="A302" s="7">
        <v>43906.0</v>
      </c>
      <c r="B302" s="8" t="s">
        <v>3</v>
      </c>
      <c r="C302" s="8">
        <v>29009.0</v>
      </c>
      <c r="D302" s="8">
        <v>2.01400237E8</v>
      </c>
      <c r="E302" s="8" t="s">
        <v>1181</v>
      </c>
      <c r="F302" s="9"/>
      <c r="G302" s="8" t="s">
        <v>349</v>
      </c>
      <c r="H302" s="8" t="s">
        <v>1176</v>
      </c>
      <c r="I302" s="8" t="s">
        <v>1177</v>
      </c>
      <c r="J302" s="8" t="s">
        <v>1182</v>
      </c>
      <c r="K302" s="8" t="s">
        <v>1183</v>
      </c>
      <c r="L302" s="10">
        <v>43916.0</v>
      </c>
      <c r="M302" s="8" t="s">
        <v>1184</v>
      </c>
      <c r="N302" s="8" t="s">
        <v>95</v>
      </c>
    </row>
    <row r="303" ht="28.5" customHeight="1">
      <c r="A303" s="7">
        <v>43906.0</v>
      </c>
      <c r="B303" s="8" t="s">
        <v>3</v>
      </c>
      <c r="C303" s="8">
        <v>29014.0</v>
      </c>
      <c r="D303" s="8">
        <v>2.01401125E8</v>
      </c>
      <c r="E303" s="8" t="s">
        <v>1185</v>
      </c>
      <c r="F303" s="9"/>
      <c r="G303" s="8" t="s">
        <v>19</v>
      </c>
      <c r="H303" s="8" t="s">
        <v>1176</v>
      </c>
      <c r="I303" s="8" t="s">
        <v>1186</v>
      </c>
      <c r="J303" s="8" t="s">
        <v>1187</v>
      </c>
      <c r="K303" s="8" t="s">
        <v>1188</v>
      </c>
      <c r="L303" s="10">
        <v>43916.0</v>
      </c>
      <c r="M303" s="8" t="s">
        <v>1189</v>
      </c>
      <c r="N303" s="8" t="s">
        <v>37</v>
      </c>
    </row>
    <row r="304" ht="28.5" customHeight="1">
      <c r="A304" s="7">
        <v>44645.0</v>
      </c>
      <c r="B304" s="8" t="s">
        <v>3</v>
      </c>
      <c r="C304" s="8">
        <v>47262.0</v>
      </c>
      <c r="D304" s="8">
        <v>2.01700447E8</v>
      </c>
      <c r="E304" s="8" t="s">
        <v>1190</v>
      </c>
      <c r="F304" s="8" t="s">
        <v>401</v>
      </c>
      <c r="G304" s="8" t="s">
        <v>28</v>
      </c>
      <c r="H304" s="8" t="s">
        <v>1176</v>
      </c>
      <c r="I304" s="8" t="s">
        <v>1191</v>
      </c>
      <c r="J304" s="8" t="s">
        <v>1192</v>
      </c>
      <c r="K304" s="8" t="s">
        <v>1193</v>
      </c>
      <c r="L304" s="10">
        <v>44747.0</v>
      </c>
      <c r="M304" s="8" t="s">
        <v>1194</v>
      </c>
      <c r="N304" s="8" t="s">
        <v>149</v>
      </c>
    </row>
    <row r="305" ht="28.5" customHeight="1">
      <c r="A305" s="7">
        <v>43906.0</v>
      </c>
      <c r="B305" s="8" t="s">
        <v>3</v>
      </c>
      <c r="C305" s="8">
        <v>29017.0</v>
      </c>
      <c r="D305" s="8">
        <v>2.01700095E8</v>
      </c>
      <c r="E305" s="8" t="s">
        <v>1195</v>
      </c>
      <c r="F305" s="9"/>
      <c r="G305" s="8" t="s">
        <v>19</v>
      </c>
      <c r="H305" s="8" t="s">
        <v>1176</v>
      </c>
      <c r="I305" s="8" t="s">
        <v>1196</v>
      </c>
      <c r="J305" s="8" t="s">
        <v>1197</v>
      </c>
      <c r="K305" s="8" t="s">
        <v>1188</v>
      </c>
      <c r="L305" s="10">
        <v>43916.0</v>
      </c>
      <c r="M305" s="8" t="s">
        <v>119</v>
      </c>
      <c r="N305" s="8" t="s">
        <v>37</v>
      </c>
    </row>
    <row r="306" ht="28.5" customHeight="1">
      <c r="A306" s="7">
        <v>44690.0</v>
      </c>
      <c r="B306" s="8" t="s">
        <v>3</v>
      </c>
      <c r="C306" s="8">
        <v>52591.0</v>
      </c>
      <c r="D306" s="8" t="s">
        <v>1198</v>
      </c>
      <c r="E306" s="8" t="s">
        <v>1199</v>
      </c>
      <c r="F306" s="8" t="s">
        <v>401</v>
      </c>
      <c r="G306" s="8" t="s">
        <v>28</v>
      </c>
      <c r="H306" s="8" t="s">
        <v>1176</v>
      </c>
      <c r="I306" s="8" t="s">
        <v>1196</v>
      </c>
      <c r="J306" s="8" t="s">
        <v>1200</v>
      </c>
      <c r="K306" s="8" t="s">
        <v>276</v>
      </c>
      <c r="L306" s="10">
        <v>44690.0</v>
      </c>
      <c r="M306" s="8" t="s">
        <v>1201</v>
      </c>
      <c r="N306" s="8" t="s">
        <v>95</v>
      </c>
    </row>
    <row r="307" ht="28.5" customHeight="1">
      <c r="A307" s="7">
        <v>43906.0</v>
      </c>
      <c r="B307" s="8" t="s">
        <v>3</v>
      </c>
      <c r="C307" s="8">
        <v>29018.0</v>
      </c>
      <c r="D307" s="8">
        <v>2.01600066E8</v>
      </c>
      <c r="E307" s="8" t="s">
        <v>1202</v>
      </c>
      <c r="F307" s="9"/>
      <c r="G307" s="8" t="s">
        <v>19</v>
      </c>
      <c r="H307" s="8" t="s">
        <v>1176</v>
      </c>
      <c r="I307" s="8" t="s">
        <v>1203</v>
      </c>
      <c r="J307" s="8" t="s">
        <v>1204</v>
      </c>
      <c r="K307" s="8" t="s">
        <v>182</v>
      </c>
      <c r="L307" s="10">
        <v>44707.0</v>
      </c>
      <c r="M307" s="8" t="s">
        <v>1205</v>
      </c>
      <c r="N307" s="8" t="s">
        <v>266</v>
      </c>
    </row>
    <row r="308" ht="28.5" customHeight="1">
      <c r="A308" s="7">
        <v>43906.0</v>
      </c>
      <c r="B308" s="8" t="s">
        <v>3</v>
      </c>
      <c r="C308" s="8">
        <v>29020.0</v>
      </c>
      <c r="D308" s="8">
        <v>2.01900087E8</v>
      </c>
      <c r="E308" s="8" t="s">
        <v>1206</v>
      </c>
      <c r="F308" s="9"/>
      <c r="G308" s="8" t="s">
        <v>19</v>
      </c>
      <c r="H308" s="8" t="s">
        <v>1176</v>
      </c>
      <c r="I308" s="8" t="s">
        <v>1207</v>
      </c>
      <c r="J308" s="8" t="s">
        <v>1208</v>
      </c>
      <c r="K308" s="8" t="s">
        <v>499</v>
      </c>
      <c r="L308" s="10">
        <v>44725.0</v>
      </c>
      <c r="M308" s="8" t="s">
        <v>1209</v>
      </c>
      <c r="N308" s="8" t="s">
        <v>37</v>
      </c>
    </row>
    <row r="309" ht="28.5" customHeight="1">
      <c r="A309" s="7">
        <v>43906.0</v>
      </c>
      <c r="B309" s="8" t="s">
        <v>3</v>
      </c>
      <c r="C309" s="8">
        <v>29023.0</v>
      </c>
      <c r="D309" s="8">
        <v>2.0160051E8</v>
      </c>
      <c r="E309" s="8" t="s">
        <v>1210</v>
      </c>
      <c r="F309" s="9"/>
      <c r="G309" s="8" t="s">
        <v>19</v>
      </c>
      <c r="H309" s="8" t="s">
        <v>1176</v>
      </c>
      <c r="I309" s="8" t="s">
        <v>1211</v>
      </c>
      <c r="J309" s="8" t="s">
        <v>1212</v>
      </c>
      <c r="K309" s="8" t="s">
        <v>1188</v>
      </c>
      <c r="L309" s="10">
        <v>43916.0</v>
      </c>
      <c r="M309" s="8" t="s">
        <v>1213</v>
      </c>
      <c r="N309" s="8" t="s">
        <v>149</v>
      </c>
    </row>
    <row r="310" ht="28.5" customHeight="1">
      <c r="A310" s="7">
        <v>43906.0</v>
      </c>
      <c r="B310" s="8" t="s">
        <v>3</v>
      </c>
      <c r="C310" s="8">
        <v>29024.0</v>
      </c>
      <c r="D310" s="8">
        <v>2.01700554E8</v>
      </c>
      <c r="E310" s="8" t="s">
        <v>1214</v>
      </c>
      <c r="F310" s="9"/>
      <c r="G310" s="8" t="s">
        <v>19</v>
      </c>
      <c r="H310" s="8" t="s">
        <v>1176</v>
      </c>
      <c r="I310" s="8" t="s">
        <v>1215</v>
      </c>
      <c r="J310" s="8" t="s">
        <v>1216</v>
      </c>
      <c r="K310" s="8" t="s">
        <v>1217</v>
      </c>
      <c r="L310" s="10">
        <v>43916.0</v>
      </c>
      <c r="M310" s="8" t="s">
        <v>119</v>
      </c>
      <c r="N310" s="8" t="s">
        <v>32</v>
      </c>
    </row>
    <row r="311" ht="28.5" customHeight="1">
      <c r="A311" s="7">
        <v>44645.0</v>
      </c>
      <c r="B311" s="8" t="s">
        <v>3</v>
      </c>
      <c r="C311" s="8">
        <v>47319.0</v>
      </c>
      <c r="D311" s="8">
        <v>2.0210031E8</v>
      </c>
      <c r="E311" s="8" t="s">
        <v>1218</v>
      </c>
      <c r="F311" s="8" t="s">
        <v>27</v>
      </c>
      <c r="G311" s="8" t="s">
        <v>28</v>
      </c>
      <c r="H311" s="8" t="s">
        <v>1176</v>
      </c>
      <c r="I311" s="8" t="s">
        <v>1215</v>
      </c>
      <c r="J311" s="8" t="s">
        <v>65</v>
      </c>
      <c r="K311" s="8" t="s">
        <v>1219</v>
      </c>
      <c r="L311" s="10">
        <v>44860.0</v>
      </c>
      <c r="M311" s="8" t="s">
        <v>1220</v>
      </c>
      <c r="N311" s="8" t="s">
        <v>95</v>
      </c>
    </row>
    <row r="312" ht="28.5" customHeight="1">
      <c r="A312" s="7">
        <v>43906.0</v>
      </c>
      <c r="B312" s="8" t="s">
        <v>3</v>
      </c>
      <c r="C312" s="8">
        <v>29026.0</v>
      </c>
      <c r="D312" s="8">
        <v>2.01900496E8</v>
      </c>
      <c r="E312" s="8" t="s">
        <v>1221</v>
      </c>
      <c r="F312" s="9"/>
      <c r="G312" s="8" t="s">
        <v>19</v>
      </c>
      <c r="H312" s="8" t="s">
        <v>1176</v>
      </c>
      <c r="I312" s="8" t="s">
        <v>1222</v>
      </c>
      <c r="J312" s="8" t="s">
        <v>1223</v>
      </c>
      <c r="K312" s="8" t="s">
        <v>168</v>
      </c>
      <c r="L312" s="10">
        <v>43916.0</v>
      </c>
      <c r="M312" s="8" t="s">
        <v>1224</v>
      </c>
      <c r="N312" s="8" t="s">
        <v>266</v>
      </c>
    </row>
    <row r="313" ht="28.5" customHeight="1">
      <c r="A313" s="7">
        <v>43906.0</v>
      </c>
      <c r="B313" s="8" t="s">
        <v>3</v>
      </c>
      <c r="C313" s="8">
        <v>29004.0</v>
      </c>
      <c r="D313" s="8">
        <v>2.0140002E8</v>
      </c>
      <c r="E313" s="8" t="s">
        <v>1225</v>
      </c>
      <c r="F313" s="9"/>
      <c r="G313" s="8" t="s">
        <v>19</v>
      </c>
      <c r="H313" s="8" t="s">
        <v>1176</v>
      </c>
      <c r="I313" s="8" t="s">
        <v>1226</v>
      </c>
      <c r="J313" s="8" t="s">
        <v>1227</v>
      </c>
      <c r="K313" s="8" t="s">
        <v>1188</v>
      </c>
      <c r="L313" s="10">
        <v>43916.0</v>
      </c>
      <c r="M313" s="8" t="s">
        <v>119</v>
      </c>
      <c r="N313" s="8" t="s">
        <v>59</v>
      </c>
    </row>
    <row r="314" ht="28.5" customHeight="1">
      <c r="A314" s="7">
        <v>43906.0</v>
      </c>
      <c r="B314" s="8" t="s">
        <v>3</v>
      </c>
      <c r="C314" s="8">
        <v>29005.0</v>
      </c>
      <c r="D314" s="8">
        <v>2.01400384E8</v>
      </c>
      <c r="E314" s="8" t="s">
        <v>1228</v>
      </c>
      <c r="F314" s="9"/>
      <c r="G314" s="8" t="s">
        <v>19</v>
      </c>
      <c r="H314" s="8" t="s">
        <v>1176</v>
      </c>
      <c r="I314" s="8" t="s">
        <v>1226</v>
      </c>
      <c r="J314" s="8" t="s">
        <v>1229</v>
      </c>
      <c r="K314" s="8" t="s">
        <v>1188</v>
      </c>
      <c r="L314" s="10">
        <v>44785.0</v>
      </c>
      <c r="M314" s="8" t="s">
        <v>1230</v>
      </c>
      <c r="N314" s="8" t="s">
        <v>95</v>
      </c>
    </row>
    <row r="315" ht="28.5" customHeight="1">
      <c r="A315" s="7">
        <v>43906.0</v>
      </c>
      <c r="B315" s="8" t="s">
        <v>3</v>
      </c>
      <c r="C315" s="8">
        <v>29007.0</v>
      </c>
      <c r="D315" s="8">
        <v>2.01600187E8</v>
      </c>
      <c r="E315" s="8" t="s">
        <v>1231</v>
      </c>
      <c r="F315" s="9"/>
      <c r="G315" s="8" t="s">
        <v>19</v>
      </c>
      <c r="H315" s="8" t="s">
        <v>1176</v>
      </c>
      <c r="I315" s="8" t="s">
        <v>1226</v>
      </c>
      <c r="J315" s="8" t="s">
        <v>1232</v>
      </c>
      <c r="K315" s="8" t="s">
        <v>1188</v>
      </c>
      <c r="L315" s="10">
        <v>43916.0</v>
      </c>
      <c r="M315" s="8" t="s">
        <v>119</v>
      </c>
      <c r="N315" s="8" t="s">
        <v>32</v>
      </c>
    </row>
    <row r="316" ht="28.5" customHeight="1">
      <c r="A316" s="7">
        <v>44645.0</v>
      </c>
      <c r="B316" s="8" t="s">
        <v>3</v>
      </c>
      <c r="C316" s="8">
        <v>47333.0</v>
      </c>
      <c r="D316" s="8">
        <v>2.01902909E8</v>
      </c>
      <c r="E316" s="8" t="s">
        <v>1233</v>
      </c>
      <c r="F316" s="8" t="s">
        <v>75</v>
      </c>
      <c r="G316" s="8" t="s">
        <v>28</v>
      </c>
      <c r="H316" s="8" t="s">
        <v>1176</v>
      </c>
      <c r="I316" s="8" t="s">
        <v>1226</v>
      </c>
      <c r="J316" s="8" t="s">
        <v>1234</v>
      </c>
      <c r="K316" s="8" t="s">
        <v>1235</v>
      </c>
      <c r="L316" s="10">
        <v>44802.0</v>
      </c>
      <c r="M316" s="8" t="s">
        <v>1236</v>
      </c>
      <c r="N316" s="8" t="s">
        <v>67</v>
      </c>
    </row>
    <row r="317" ht="28.5" customHeight="1">
      <c r="A317" s="7">
        <v>44645.0</v>
      </c>
      <c r="B317" s="8" t="s">
        <v>3</v>
      </c>
      <c r="C317" s="8">
        <v>47344.0</v>
      </c>
      <c r="D317" s="8">
        <v>2.02100462E8</v>
      </c>
      <c r="E317" s="8" t="s">
        <v>1237</v>
      </c>
      <c r="F317" s="8" t="s">
        <v>54</v>
      </c>
      <c r="G317" s="8" t="s">
        <v>28</v>
      </c>
      <c r="H317" s="8" t="s">
        <v>1176</v>
      </c>
      <c r="I317" s="8" t="s">
        <v>1226</v>
      </c>
      <c r="J317" s="8" t="s">
        <v>1238</v>
      </c>
      <c r="K317" s="8" t="s">
        <v>1239</v>
      </c>
      <c r="L317" s="10">
        <v>44754.0</v>
      </c>
      <c r="M317" s="8" t="s">
        <v>1240</v>
      </c>
      <c r="N317" s="8" t="s">
        <v>59</v>
      </c>
    </row>
    <row r="318" ht="28.5" customHeight="1">
      <c r="A318" s="7">
        <v>43906.0</v>
      </c>
      <c r="B318" s="8" t="s">
        <v>2</v>
      </c>
      <c r="C318" s="8">
        <v>29011.0</v>
      </c>
      <c r="D318" s="8">
        <v>2.01100411E8</v>
      </c>
      <c r="E318" s="8" t="s">
        <v>1241</v>
      </c>
      <c r="F318" s="9"/>
      <c r="G318" s="8" t="s">
        <v>19</v>
      </c>
      <c r="H318" s="8" t="s">
        <v>1176</v>
      </c>
      <c r="I318" s="8" t="s">
        <v>1226</v>
      </c>
      <c r="J318" s="8" t="s">
        <v>1242</v>
      </c>
      <c r="K318" s="8" t="s">
        <v>1243</v>
      </c>
      <c r="L318" s="10">
        <v>44859.0</v>
      </c>
      <c r="M318" s="8" t="s">
        <v>1244</v>
      </c>
      <c r="N318" s="8" t="s">
        <v>90</v>
      </c>
    </row>
    <row r="319" ht="28.5" customHeight="1">
      <c r="A319" s="7">
        <v>43906.0</v>
      </c>
      <c r="B319" s="8" t="s">
        <v>2</v>
      </c>
      <c r="C319" s="8">
        <v>29015.0</v>
      </c>
      <c r="D319" s="8">
        <v>2.01400705E8</v>
      </c>
      <c r="E319" s="8" t="s">
        <v>1245</v>
      </c>
      <c r="F319" s="9"/>
      <c r="G319" s="8" t="s">
        <v>19</v>
      </c>
      <c r="H319" s="8" t="s">
        <v>1176</v>
      </c>
      <c r="I319" s="8" t="s">
        <v>1226</v>
      </c>
      <c r="J319" s="8" t="s">
        <v>1246</v>
      </c>
      <c r="K319" s="8" t="s">
        <v>30</v>
      </c>
      <c r="L319" s="10">
        <v>43908.0</v>
      </c>
      <c r="M319" s="8" t="s">
        <v>1247</v>
      </c>
      <c r="N319" s="8" t="s">
        <v>37</v>
      </c>
    </row>
    <row r="320" ht="28.5" customHeight="1">
      <c r="A320" s="7">
        <v>43906.0</v>
      </c>
      <c r="B320" s="8" t="s">
        <v>2</v>
      </c>
      <c r="C320" s="8">
        <v>29022.0</v>
      </c>
      <c r="D320" s="8">
        <v>2.01800171E8</v>
      </c>
      <c r="E320" s="8" t="s">
        <v>1248</v>
      </c>
      <c r="F320" s="9"/>
      <c r="G320" s="8" t="s">
        <v>19</v>
      </c>
      <c r="H320" s="8" t="s">
        <v>1176</v>
      </c>
      <c r="I320" s="8" t="s">
        <v>1226</v>
      </c>
      <c r="J320" s="8" t="s">
        <v>22</v>
      </c>
      <c r="K320" s="8" t="s">
        <v>1249</v>
      </c>
      <c r="L320" s="10">
        <v>44845.0</v>
      </c>
      <c r="M320" s="8" t="s">
        <v>1250</v>
      </c>
      <c r="N320" s="8" t="s">
        <v>37</v>
      </c>
    </row>
    <row r="321" ht="28.5" customHeight="1">
      <c r="A321" s="7">
        <v>43906.0</v>
      </c>
      <c r="B321" s="8" t="s">
        <v>2</v>
      </c>
      <c r="C321" s="8">
        <v>29025.0</v>
      </c>
      <c r="D321" s="8">
        <v>2.01900049E8</v>
      </c>
      <c r="E321" s="8" t="s">
        <v>1251</v>
      </c>
      <c r="F321" s="9"/>
      <c r="G321" s="8" t="s">
        <v>19</v>
      </c>
      <c r="H321" s="8" t="s">
        <v>1176</v>
      </c>
      <c r="I321" s="8" t="s">
        <v>1226</v>
      </c>
      <c r="J321" s="8" t="s">
        <v>1252</v>
      </c>
      <c r="K321" s="8" t="s">
        <v>1253</v>
      </c>
      <c r="L321" s="10">
        <v>44852.0</v>
      </c>
      <c r="M321" s="8" t="s">
        <v>1254</v>
      </c>
      <c r="N321" s="8" t="s">
        <v>149</v>
      </c>
    </row>
    <row r="322" ht="28.5" customHeight="1">
      <c r="A322" s="7">
        <v>43906.0</v>
      </c>
      <c r="B322" s="8" t="s">
        <v>2</v>
      </c>
      <c r="C322" s="8">
        <v>29032.0</v>
      </c>
      <c r="D322" s="8">
        <v>2.01400649E8</v>
      </c>
      <c r="E322" s="8" t="s">
        <v>1255</v>
      </c>
      <c r="F322" s="9"/>
      <c r="G322" s="8" t="s">
        <v>19</v>
      </c>
      <c r="H322" s="8" t="s">
        <v>1176</v>
      </c>
      <c r="I322" s="8" t="s">
        <v>1226</v>
      </c>
      <c r="J322" s="8" t="s">
        <v>1256</v>
      </c>
      <c r="K322" s="8" t="s">
        <v>182</v>
      </c>
      <c r="L322" s="10">
        <v>43908.0</v>
      </c>
      <c r="M322" s="8" t="s">
        <v>1247</v>
      </c>
      <c r="N322" s="8" t="s">
        <v>67</v>
      </c>
    </row>
    <row r="323" ht="28.5" customHeight="1">
      <c r="A323" s="7">
        <v>43906.0</v>
      </c>
      <c r="B323" s="8" t="s">
        <v>3</v>
      </c>
      <c r="C323" s="8">
        <v>29027.0</v>
      </c>
      <c r="D323" s="8">
        <v>2.00900345E8</v>
      </c>
      <c r="E323" s="8" t="s">
        <v>1257</v>
      </c>
      <c r="F323" s="9"/>
      <c r="G323" s="8" t="s">
        <v>349</v>
      </c>
      <c r="H323" s="8" t="s">
        <v>1176</v>
      </c>
      <c r="I323" s="8" t="s">
        <v>1258</v>
      </c>
      <c r="J323" s="8" t="s">
        <v>1259</v>
      </c>
      <c r="K323" s="8" t="s">
        <v>182</v>
      </c>
      <c r="L323" s="10">
        <v>44089.0</v>
      </c>
      <c r="M323" s="8" t="s">
        <v>294</v>
      </c>
      <c r="N323" s="8" t="s">
        <v>67</v>
      </c>
    </row>
    <row r="324" ht="28.5" customHeight="1">
      <c r="A324" s="7">
        <v>44645.0</v>
      </c>
      <c r="B324" s="8" t="s">
        <v>2</v>
      </c>
      <c r="C324" s="8">
        <v>47379.0</v>
      </c>
      <c r="D324" s="8">
        <v>2.01900278E8</v>
      </c>
      <c r="E324" s="8" t="s">
        <v>1260</v>
      </c>
      <c r="F324" s="8" t="s">
        <v>354</v>
      </c>
      <c r="G324" s="8" t="s">
        <v>349</v>
      </c>
      <c r="H324" s="8" t="s">
        <v>1176</v>
      </c>
      <c r="I324" s="8" t="s">
        <v>1258</v>
      </c>
      <c r="J324" s="8" t="s">
        <v>1261</v>
      </c>
      <c r="K324" s="8" t="s">
        <v>1262</v>
      </c>
      <c r="L324" s="10">
        <v>44811.0</v>
      </c>
      <c r="M324" s="8" t="s">
        <v>1263</v>
      </c>
      <c r="N324" s="8" t="s">
        <v>266</v>
      </c>
    </row>
    <row r="325" ht="28.5" customHeight="1">
      <c r="A325" s="7">
        <v>44645.0</v>
      </c>
      <c r="B325" s="8" t="s">
        <v>3</v>
      </c>
      <c r="C325" s="8">
        <v>47398.0</v>
      </c>
      <c r="D325" s="8">
        <v>2.02100298E8</v>
      </c>
      <c r="E325" s="8" t="s">
        <v>1264</v>
      </c>
      <c r="F325" s="8" t="s">
        <v>27</v>
      </c>
      <c r="G325" s="8" t="s">
        <v>28</v>
      </c>
      <c r="H325" s="8" t="s">
        <v>1265</v>
      </c>
      <c r="I325" s="8" t="s">
        <v>1266</v>
      </c>
      <c r="J325" s="8" t="s">
        <v>65</v>
      </c>
      <c r="K325" s="8" t="s">
        <v>1267</v>
      </c>
      <c r="L325" s="9"/>
      <c r="M325" s="8" t="s">
        <v>31</v>
      </c>
      <c r="N325" s="8" t="s">
        <v>266</v>
      </c>
    </row>
    <row r="326" ht="28.5" customHeight="1">
      <c r="A326" s="7">
        <v>43906.0</v>
      </c>
      <c r="B326" s="8" t="s">
        <v>3</v>
      </c>
      <c r="C326" s="8">
        <v>29305.0</v>
      </c>
      <c r="D326" s="8" t="s">
        <v>1268</v>
      </c>
      <c r="E326" s="8" t="s">
        <v>1269</v>
      </c>
      <c r="F326" s="9"/>
      <c r="G326" s="8" t="s">
        <v>19</v>
      </c>
      <c r="H326" s="8" t="s">
        <v>1270</v>
      </c>
      <c r="I326" s="8" t="s">
        <v>1271</v>
      </c>
      <c r="J326" s="8" t="s">
        <v>1272</v>
      </c>
      <c r="K326" s="8" t="s">
        <v>744</v>
      </c>
      <c r="L326" s="10">
        <v>43916.0</v>
      </c>
      <c r="M326" s="8" t="s">
        <v>119</v>
      </c>
      <c r="N326" s="8" t="s">
        <v>32</v>
      </c>
    </row>
    <row r="327" ht="28.5" customHeight="1">
      <c r="A327" s="7">
        <v>43906.0</v>
      </c>
      <c r="B327" s="8" t="s">
        <v>3</v>
      </c>
      <c r="C327" s="8">
        <v>29306.0</v>
      </c>
      <c r="D327" s="8" t="s">
        <v>1273</v>
      </c>
      <c r="E327" s="8" t="s">
        <v>1274</v>
      </c>
      <c r="F327" s="9"/>
      <c r="G327" s="8" t="s">
        <v>19</v>
      </c>
      <c r="H327" s="8" t="s">
        <v>1270</v>
      </c>
      <c r="I327" s="8" t="s">
        <v>1271</v>
      </c>
      <c r="J327" s="8" t="s">
        <v>1275</v>
      </c>
      <c r="K327" s="8" t="s">
        <v>1276</v>
      </c>
      <c r="L327" s="10">
        <v>44053.0</v>
      </c>
      <c r="M327" s="8" t="s">
        <v>1277</v>
      </c>
      <c r="N327" s="8" t="s">
        <v>266</v>
      </c>
    </row>
    <row r="328" ht="28.5" customHeight="1">
      <c r="A328" s="7">
        <v>43906.0</v>
      </c>
      <c r="B328" s="8" t="s">
        <v>3</v>
      </c>
      <c r="C328" s="8">
        <v>29308.0</v>
      </c>
      <c r="D328" s="8">
        <v>2.01600131E8</v>
      </c>
      <c r="E328" s="8" t="s">
        <v>1278</v>
      </c>
      <c r="F328" s="9"/>
      <c r="G328" s="8" t="s">
        <v>19</v>
      </c>
      <c r="H328" s="8" t="s">
        <v>1270</v>
      </c>
      <c r="I328" s="8" t="s">
        <v>1279</v>
      </c>
      <c r="J328" s="8" t="s">
        <v>1280</v>
      </c>
      <c r="K328" s="8" t="s">
        <v>799</v>
      </c>
      <c r="L328" s="10">
        <v>44176.0</v>
      </c>
      <c r="M328" s="8" t="s">
        <v>1281</v>
      </c>
      <c r="N328" s="8" t="s">
        <v>139</v>
      </c>
    </row>
    <row r="329" ht="28.5" customHeight="1">
      <c r="A329" s="7">
        <v>43906.0</v>
      </c>
      <c r="B329" s="8" t="s">
        <v>3</v>
      </c>
      <c r="C329" s="8">
        <v>29310.0</v>
      </c>
      <c r="D329" s="8">
        <v>2.01800238E8</v>
      </c>
      <c r="E329" s="8" t="s">
        <v>1282</v>
      </c>
      <c r="F329" s="9"/>
      <c r="G329" s="8" t="s">
        <v>19</v>
      </c>
      <c r="H329" s="8" t="s">
        <v>1270</v>
      </c>
      <c r="I329" s="8" t="s">
        <v>1279</v>
      </c>
      <c r="J329" s="8" t="s">
        <v>1283</v>
      </c>
      <c r="K329" s="8" t="s">
        <v>1284</v>
      </c>
      <c r="L329" s="10">
        <v>44055.0</v>
      </c>
      <c r="M329" s="8" t="s">
        <v>1285</v>
      </c>
      <c r="N329" s="8" t="s">
        <v>95</v>
      </c>
    </row>
    <row r="330" ht="28.5" customHeight="1">
      <c r="A330" s="7">
        <v>43906.0</v>
      </c>
      <c r="B330" s="8" t="s">
        <v>3</v>
      </c>
      <c r="C330" s="8">
        <v>29311.0</v>
      </c>
      <c r="D330" s="8">
        <v>2.01400436E8</v>
      </c>
      <c r="E330" s="8" t="s">
        <v>1286</v>
      </c>
      <c r="F330" s="9"/>
      <c r="G330" s="8" t="s">
        <v>19</v>
      </c>
      <c r="H330" s="8" t="s">
        <v>1270</v>
      </c>
      <c r="I330" s="8" t="s">
        <v>1287</v>
      </c>
      <c r="J330" s="8" t="s">
        <v>1288</v>
      </c>
      <c r="K330" s="8" t="s">
        <v>407</v>
      </c>
      <c r="L330" s="10">
        <v>43916.0</v>
      </c>
      <c r="M330" s="8" t="s">
        <v>1289</v>
      </c>
      <c r="N330" s="8" t="s">
        <v>149</v>
      </c>
    </row>
    <row r="331" ht="28.5" customHeight="1">
      <c r="A331" s="7">
        <v>44645.0</v>
      </c>
      <c r="B331" s="8" t="s">
        <v>3</v>
      </c>
      <c r="C331" s="8">
        <v>47269.0</v>
      </c>
      <c r="D331" s="8" t="s">
        <v>1290</v>
      </c>
      <c r="E331" s="8" t="s">
        <v>1291</v>
      </c>
      <c r="F331" s="8" t="s">
        <v>75</v>
      </c>
      <c r="G331" s="8" t="s">
        <v>28</v>
      </c>
      <c r="H331" s="8" t="s">
        <v>1270</v>
      </c>
      <c r="I331" s="8" t="s">
        <v>1292</v>
      </c>
      <c r="J331" s="8" t="s">
        <v>1293</v>
      </c>
      <c r="K331" s="8" t="s">
        <v>1294</v>
      </c>
      <c r="L331" s="9"/>
      <c r="M331" s="8" t="s">
        <v>31</v>
      </c>
      <c r="N331" s="8" t="s">
        <v>149</v>
      </c>
    </row>
    <row r="332" ht="28.5" customHeight="1">
      <c r="A332" s="7">
        <v>43906.0</v>
      </c>
      <c r="B332" s="8" t="s">
        <v>3</v>
      </c>
      <c r="C332" s="8">
        <v>29317.0</v>
      </c>
      <c r="D332" s="8">
        <v>2.01800419E8</v>
      </c>
      <c r="E332" s="8" t="s">
        <v>1295</v>
      </c>
      <c r="F332" s="9"/>
      <c r="G332" s="8" t="s">
        <v>19</v>
      </c>
      <c r="H332" s="8" t="s">
        <v>1270</v>
      </c>
      <c r="I332" s="8" t="s">
        <v>1296</v>
      </c>
      <c r="J332" s="8" t="s">
        <v>1297</v>
      </c>
      <c r="K332" s="8" t="s">
        <v>1298</v>
      </c>
      <c r="L332" s="10">
        <v>44141.0</v>
      </c>
      <c r="M332" s="8" t="s">
        <v>1299</v>
      </c>
      <c r="N332" s="8" t="s">
        <v>32</v>
      </c>
    </row>
    <row r="333" ht="28.5" customHeight="1">
      <c r="A333" s="7">
        <v>44645.0</v>
      </c>
      <c r="B333" s="8" t="s">
        <v>3</v>
      </c>
      <c r="C333" s="8">
        <v>47311.0</v>
      </c>
      <c r="D333" s="8">
        <v>2.01700397E8</v>
      </c>
      <c r="E333" s="8" t="s">
        <v>1300</v>
      </c>
      <c r="F333" s="8" t="s">
        <v>75</v>
      </c>
      <c r="G333" s="8" t="s">
        <v>28</v>
      </c>
      <c r="H333" s="8" t="s">
        <v>1270</v>
      </c>
      <c r="I333" s="8" t="s">
        <v>1301</v>
      </c>
      <c r="J333" s="8" t="s">
        <v>1302</v>
      </c>
      <c r="K333" s="8" t="s">
        <v>78</v>
      </c>
      <c r="L333" s="10">
        <v>44841.0</v>
      </c>
      <c r="M333" s="8" t="s">
        <v>1303</v>
      </c>
      <c r="N333" s="8" t="s">
        <v>139</v>
      </c>
    </row>
    <row r="334" ht="28.5" customHeight="1">
      <c r="A334" s="7">
        <v>44722.0</v>
      </c>
      <c r="B334" s="8" t="s">
        <v>3</v>
      </c>
      <c r="C334" s="8">
        <v>63215.0</v>
      </c>
      <c r="D334" s="9"/>
      <c r="E334" s="8" t="s">
        <v>1304</v>
      </c>
      <c r="F334" s="8" t="s">
        <v>401</v>
      </c>
      <c r="G334" s="8" t="s">
        <v>28</v>
      </c>
      <c r="H334" s="8" t="s">
        <v>1270</v>
      </c>
      <c r="I334" s="8" t="s">
        <v>1301</v>
      </c>
      <c r="J334" s="8" t="s">
        <v>1305</v>
      </c>
      <c r="K334" s="8" t="s">
        <v>182</v>
      </c>
      <c r="L334" s="10">
        <v>44854.0</v>
      </c>
      <c r="M334" s="8" t="s">
        <v>1306</v>
      </c>
      <c r="N334" s="8" t="s">
        <v>90</v>
      </c>
    </row>
    <row r="335" ht="28.5" customHeight="1">
      <c r="A335" s="7">
        <v>44645.0</v>
      </c>
      <c r="B335" s="8" t="s">
        <v>3</v>
      </c>
      <c r="C335" s="8">
        <v>47268.0</v>
      </c>
      <c r="D335" s="8">
        <v>2.01700098E8</v>
      </c>
      <c r="E335" s="8" t="s">
        <v>1307</v>
      </c>
      <c r="F335" s="8" t="s">
        <v>401</v>
      </c>
      <c r="G335" s="8" t="s">
        <v>28</v>
      </c>
      <c r="H335" s="8" t="s">
        <v>1270</v>
      </c>
      <c r="I335" s="8" t="s">
        <v>1308</v>
      </c>
      <c r="J335" s="8" t="s">
        <v>1309</v>
      </c>
      <c r="K335" s="8" t="s">
        <v>1310</v>
      </c>
      <c r="L335" s="9"/>
      <c r="M335" s="8" t="s">
        <v>31</v>
      </c>
      <c r="N335" s="8" t="s">
        <v>149</v>
      </c>
    </row>
    <row r="336" ht="28.5" customHeight="1">
      <c r="A336" s="7">
        <v>43906.0</v>
      </c>
      <c r="B336" s="8" t="s">
        <v>3</v>
      </c>
      <c r="C336" s="8">
        <v>29318.0</v>
      </c>
      <c r="D336" s="8">
        <v>2.01700438E8</v>
      </c>
      <c r="E336" s="8" t="s">
        <v>1311</v>
      </c>
      <c r="F336" s="9"/>
      <c r="G336" s="8" t="s">
        <v>19</v>
      </c>
      <c r="H336" s="8" t="s">
        <v>1270</v>
      </c>
      <c r="I336" s="8" t="s">
        <v>1308</v>
      </c>
      <c r="J336" s="8" t="s">
        <v>1312</v>
      </c>
      <c r="K336" s="8" t="s">
        <v>182</v>
      </c>
      <c r="L336" s="10">
        <v>43916.0</v>
      </c>
      <c r="M336" s="8" t="s">
        <v>1313</v>
      </c>
      <c r="N336" s="8" t="s">
        <v>67</v>
      </c>
    </row>
    <row r="337" ht="28.5" customHeight="1">
      <c r="A337" s="7">
        <v>43906.0</v>
      </c>
      <c r="B337" s="8" t="s">
        <v>3</v>
      </c>
      <c r="C337" s="8">
        <v>29319.0</v>
      </c>
      <c r="D337" s="8">
        <v>2.01800042E8</v>
      </c>
      <c r="E337" s="8" t="s">
        <v>1314</v>
      </c>
      <c r="F337" s="9"/>
      <c r="G337" s="8" t="s">
        <v>19</v>
      </c>
      <c r="H337" s="8" t="s">
        <v>1270</v>
      </c>
      <c r="I337" s="8" t="s">
        <v>1308</v>
      </c>
      <c r="J337" s="8" t="s">
        <v>1315</v>
      </c>
      <c r="K337" s="8" t="s">
        <v>182</v>
      </c>
      <c r="L337" s="10">
        <v>44022.0</v>
      </c>
      <c r="M337" s="8" t="s">
        <v>1316</v>
      </c>
      <c r="N337" s="8" t="s">
        <v>67</v>
      </c>
    </row>
    <row r="338" ht="28.5" customHeight="1">
      <c r="A338" s="7">
        <v>43906.0</v>
      </c>
      <c r="B338" s="8" t="s">
        <v>3</v>
      </c>
      <c r="C338" s="8">
        <v>29307.0</v>
      </c>
      <c r="D338" s="8">
        <v>2.01800286E8</v>
      </c>
      <c r="E338" s="8" t="s">
        <v>1317</v>
      </c>
      <c r="F338" s="9"/>
      <c r="G338" s="8" t="s">
        <v>19</v>
      </c>
      <c r="H338" s="8" t="s">
        <v>1270</v>
      </c>
      <c r="I338" s="8" t="s">
        <v>1318</v>
      </c>
      <c r="J338" s="8" t="s">
        <v>1319</v>
      </c>
      <c r="K338" s="8" t="s">
        <v>102</v>
      </c>
      <c r="L338" s="10">
        <v>44855.0</v>
      </c>
      <c r="M338" s="8" t="s">
        <v>1306</v>
      </c>
      <c r="N338" s="8" t="s">
        <v>95</v>
      </c>
    </row>
    <row r="339" ht="28.5" customHeight="1">
      <c r="A339" s="7">
        <v>44645.0</v>
      </c>
      <c r="B339" s="8" t="s">
        <v>3</v>
      </c>
      <c r="C339" s="8">
        <v>47394.0</v>
      </c>
      <c r="D339" s="8">
        <v>2.01800169E8</v>
      </c>
      <c r="E339" s="8" t="s">
        <v>1320</v>
      </c>
      <c r="F339" s="8" t="s">
        <v>401</v>
      </c>
      <c r="G339" s="8" t="s">
        <v>28</v>
      </c>
      <c r="H339" s="8" t="s">
        <v>1270</v>
      </c>
      <c r="I339" s="8" t="s">
        <v>1318</v>
      </c>
      <c r="J339" s="8" t="s">
        <v>1321</v>
      </c>
      <c r="K339" s="8" t="s">
        <v>1322</v>
      </c>
      <c r="L339" s="10">
        <v>44852.0</v>
      </c>
      <c r="M339" s="8" t="s">
        <v>1306</v>
      </c>
      <c r="N339" s="8" t="s">
        <v>266</v>
      </c>
    </row>
    <row r="340" ht="28.5" customHeight="1">
      <c r="A340" s="7">
        <v>43906.0</v>
      </c>
      <c r="B340" s="8" t="s">
        <v>3</v>
      </c>
      <c r="C340" s="8">
        <v>29313.0</v>
      </c>
      <c r="D340" s="8">
        <v>2.01700171E8</v>
      </c>
      <c r="E340" s="8" t="s">
        <v>1323</v>
      </c>
      <c r="F340" s="9"/>
      <c r="G340" s="8" t="s">
        <v>19</v>
      </c>
      <c r="H340" s="8" t="s">
        <v>1270</v>
      </c>
      <c r="I340" s="8" t="s">
        <v>1318</v>
      </c>
      <c r="J340" s="8" t="s">
        <v>1324</v>
      </c>
      <c r="K340" s="8" t="s">
        <v>1325</v>
      </c>
      <c r="L340" s="10">
        <v>44854.0</v>
      </c>
      <c r="M340" s="8" t="s">
        <v>1326</v>
      </c>
      <c r="N340" s="8" t="s">
        <v>32</v>
      </c>
    </row>
    <row r="341" ht="28.5" customHeight="1">
      <c r="A341" s="7">
        <v>43906.0</v>
      </c>
      <c r="B341" s="8" t="s">
        <v>3</v>
      </c>
      <c r="C341" s="8">
        <v>29314.0</v>
      </c>
      <c r="D341" s="8">
        <v>2.01700442E8</v>
      </c>
      <c r="E341" s="8" t="s">
        <v>1327</v>
      </c>
      <c r="F341" s="9"/>
      <c r="G341" s="8" t="s">
        <v>85</v>
      </c>
      <c r="H341" s="8" t="s">
        <v>1270</v>
      </c>
      <c r="I341" s="8" t="s">
        <v>1318</v>
      </c>
      <c r="J341" s="8" t="s">
        <v>1328</v>
      </c>
      <c r="K341" s="8" t="s">
        <v>1329</v>
      </c>
      <c r="L341" s="10">
        <v>44854.0</v>
      </c>
      <c r="M341" s="8" t="s">
        <v>1330</v>
      </c>
      <c r="N341" s="8" t="s">
        <v>37</v>
      </c>
    </row>
    <row r="342" ht="28.5" customHeight="1">
      <c r="A342" s="7">
        <v>43906.0</v>
      </c>
      <c r="B342" s="8" t="s">
        <v>3</v>
      </c>
      <c r="C342" s="8">
        <v>29302.0</v>
      </c>
      <c r="D342" s="8">
        <v>2.0160044E8</v>
      </c>
      <c r="E342" s="8" t="s">
        <v>1331</v>
      </c>
      <c r="F342" s="9"/>
      <c r="G342" s="8" t="s">
        <v>19</v>
      </c>
      <c r="H342" s="8" t="s">
        <v>1270</v>
      </c>
      <c r="I342" s="8" t="s">
        <v>1332</v>
      </c>
      <c r="J342" s="8" t="s">
        <v>1333</v>
      </c>
      <c r="K342" s="8" t="s">
        <v>1334</v>
      </c>
      <c r="L342" s="10">
        <v>44176.0</v>
      </c>
      <c r="M342" s="8" t="s">
        <v>1335</v>
      </c>
      <c r="N342" s="8" t="s">
        <v>139</v>
      </c>
    </row>
    <row r="343" ht="28.5" customHeight="1">
      <c r="A343" s="7">
        <v>44645.0</v>
      </c>
      <c r="B343" s="8" t="s">
        <v>3</v>
      </c>
      <c r="C343" s="8">
        <v>47373.0</v>
      </c>
      <c r="D343" s="8">
        <v>2.01600493E8</v>
      </c>
      <c r="E343" s="8" t="s">
        <v>1336</v>
      </c>
      <c r="F343" s="8" t="s">
        <v>75</v>
      </c>
      <c r="G343" s="8" t="s">
        <v>28</v>
      </c>
      <c r="H343" s="8" t="s">
        <v>1270</v>
      </c>
      <c r="I343" s="8" t="s">
        <v>1332</v>
      </c>
      <c r="J343" s="8" t="s">
        <v>1337</v>
      </c>
      <c r="K343" s="8" t="s">
        <v>1338</v>
      </c>
      <c r="L343" s="9"/>
      <c r="M343" s="8" t="s">
        <v>31</v>
      </c>
      <c r="N343" s="8" t="s">
        <v>90</v>
      </c>
    </row>
    <row r="344" ht="28.5" customHeight="1">
      <c r="A344" s="7">
        <v>43906.0</v>
      </c>
      <c r="B344" s="8" t="s">
        <v>3</v>
      </c>
      <c r="C344" s="8">
        <v>29303.0</v>
      </c>
      <c r="D344" s="8">
        <v>2.01700327E8</v>
      </c>
      <c r="E344" s="8" t="s">
        <v>1339</v>
      </c>
      <c r="F344" s="9"/>
      <c r="G344" s="8" t="s">
        <v>19</v>
      </c>
      <c r="H344" s="8" t="s">
        <v>1270</v>
      </c>
      <c r="I344" s="8" t="s">
        <v>1332</v>
      </c>
      <c r="J344" s="8" t="s">
        <v>1340</v>
      </c>
      <c r="K344" s="8" t="s">
        <v>1338</v>
      </c>
      <c r="L344" s="10">
        <v>43916.0</v>
      </c>
      <c r="M344" s="8" t="s">
        <v>119</v>
      </c>
      <c r="N344" s="8" t="s">
        <v>32</v>
      </c>
    </row>
    <row r="345" ht="28.5" customHeight="1">
      <c r="A345" s="7">
        <v>44645.0</v>
      </c>
      <c r="B345" s="8" t="s">
        <v>3</v>
      </c>
      <c r="C345" s="8">
        <v>47255.0</v>
      </c>
      <c r="D345" s="8">
        <v>2.02000287E8</v>
      </c>
      <c r="E345" s="8" t="s">
        <v>1341</v>
      </c>
      <c r="F345" s="8" t="s">
        <v>54</v>
      </c>
      <c r="G345" s="8" t="s">
        <v>28</v>
      </c>
      <c r="H345" s="8" t="s">
        <v>1270</v>
      </c>
      <c r="I345" s="8" t="s">
        <v>1332</v>
      </c>
      <c r="J345" s="8" t="s">
        <v>1342</v>
      </c>
      <c r="K345" s="8" t="s">
        <v>1343</v>
      </c>
      <c r="L345" s="10">
        <v>44775.0</v>
      </c>
      <c r="M345" s="8" t="s">
        <v>1344</v>
      </c>
      <c r="N345" s="8" t="s">
        <v>120</v>
      </c>
    </row>
    <row r="346" ht="28.5" customHeight="1">
      <c r="A346" s="7">
        <v>43906.0</v>
      </c>
      <c r="B346" s="8" t="s">
        <v>2</v>
      </c>
      <c r="C346" s="8">
        <v>29312.0</v>
      </c>
      <c r="D346" s="8">
        <v>2.01600169E8</v>
      </c>
      <c r="E346" s="8" t="s">
        <v>1345</v>
      </c>
      <c r="F346" s="9"/>
      <c r="G346" s="8" t="s">
        <v>19</v>
      </c>
      <c r="H346" s="8" t="s">
        <v>1270</v>
      </c>
      <c r="I346" s="8" t="s">
        <v>1332</v>
      </c>
      <c r="J346" s="8" t="s">
        <v>1346</v>
      </c>
      <c r="K346" s="8" t="s">
        <v>1276</v>
      </c>
      <c r="L346" s="10">
        <v>43908.0</v>
      </c>
      <c r="M346" s="8" t="s">
        <v>119</v>
      </c>
      <c r="N346" s="8" t="s">
        <v>149</v>
      </c>
    </row>
    <row r="347" ht="28.5" customHeight="1">
      <c r="A347" s="7">
        <v>43906.0</v>
      </c>
      <c r="B347" s="8" t="s">
        <v>2</v>
      </c>
      <c r="C347" s="8">
        <v>29315.0</v>
      </c>
      <c r="D347" s="8">
        <v>2.0170046E8</v>
      </c>
      <c r="E347" s="8" t="s">
        <v>1347</v>
      </c>
      <c r="F347" s="9"/>
      <c r="G347" s="8" t="s">
        <v>19</v>
      </c>
      <c r="H347" s="8" t="s">
        <v>1270</v>
      </c>
      <c r="I347" s="8" t="s">
        <v>1332</v>
      </c>
      <c r="J347" s="8" t="s">
        <v>1348</v>
      </c>
      <c r="K347" s="8" t="s">
        <v>407</v>
      </c>
      <c r="L347" s="10">
        <v>43908.0</v>
      </c>
      <c r="M347" s="8" t="s">
        <v>119</v>
      </c>
      <c r="N347" s="8" t="s">
        <v>59</v>
      </c>
    </row>
    <row r="348" ht="28.5" customHeight="1">
      <c r="A348" s="7">
        <v>43906.0</v>
      </c>
      <c r="B348" s="8" t="s">
        <v>2</v>
      </c>
      <c r="C348" s="8">
        <v>29316.0</v>
      </c>
      <c r="D348" s="8">
        <v>2.01600292E8</v>
      </c>
      <c r="E348" s="8" t="s">
        <v>1349</v>
      </c>
      <c r="F348" s="9"/>
      <c r="G348" s="8" t="s">
        <v>19</v>
      </c>
      <c r="H348" s="8" t="s">
        <v>1270</v>
      </c>
      <c r="I348" s="8" t="s">
        <v>1332</v>
      </c>
      <c r="J348" s="8" t="s">
        <v>1350</v>
      </c>
      <c r="K348" s="8" t="s">
        <v>1351</v>
      </c>
      <c r="L348" s="10">
        <v>44117.0</v>
      </c>
      <c r="M348" s="8" t="s">
        <v>1352</v>
      </c>
      <c r="N348" s="8" t="s">
        <v>37</v>
      </c>
    </row>
    <row r="349" ht="28.5" customHeight="1">
      <c r="A349" s="7">
        <v>43906.0</v>
      </c>
      <c r="B349" s="8" t="s">
        <v>3</v>
      </c>
      <c r="C349" s="8">
        <v>29370.0</v>
      </c>
      <c r="D349" s="8">
        <v>2.01100209E8</v>
      </c>
      <c r="E349" s="8" t="s">
        <v>1353</v>
      </c>
      <c r="F349" s="9"/>
      <c r="G349" s="8" t="s">
        <v>19</v>
      </c>
      <c r="H349" s="8" t="s">
        <v>1354</v>
      </c>
      <c r="I349" s="8" t="s">
        <v>1355</v>
      </c>
      <c r="J349" s="8" t="s">
        <v>1356</v>
      </c>
      <c r="K349" s="8" t="s">
        <v>1357</v>
      </c>
      <c r="L349" s="10">
        <v>44144.0</v>
      </c>
      <c r="M349" s="8" t="s">
        <v>1358</v>
      </c>
      <c r="N349" s="8" t="s">
        <v>311</v>
      </c>
    </row>
    <row r="350" ht="28.5" customHeight="1">
      <c r="A350" s="7">
        <v>44722.0</v>
      </c>
      <c r="B350" s="8" t="s">
        <v>3</v>
      </c>
      <c r="C350" s="8">
        <v>63216.0</v>
      </c>
      <c r="D350" s="9"/>
      <c r="E350" s="8" t="s">
        <v>1359</v>
      </c>
      <c r="F350" s="8" t="s">
        <v>27</v>
      </c>
      <c r="G350" s="8" t="s">
        <v>28</v>
      </c>
      <c r="H350" s="8" t="s">
        <v>1354</v>
      </c>
      <c r="I350" s="8" t="s">
        <v>1355</v>
      </c>
      <c r="J350" s="8" t="s">
        <v>65</v>
      </c>
      <c r="K350" s="8" t="s">
        <v>1360</v>
      </c>
      <c r="L350" s="10">
        <v>44802.0</v>
      </c>
      <c r="M350" s="8" t="s">
        <v>1361</v>
      </c>
      <c r="N350" s="8" t="s">
        <v>266</v>
      </c>
    </row>
    <row r="351" ht="28.5" customHeight="1">
      <c r="A351" s="7">
        <v>44690.0</v>
      </c>
      <c r="B351" s="8" t="s">
        <v>3</v>
      </c>
      <c r="C351" s="8">
        <v>52597.0</v>
      </c>
      <c r="D351" s="8">
        <v>2.02000252E8</v>
      </c>
      <c r="E351" s="8" t="s">
        <v>1362</v>
      </c>
      <c r="F351" s="8" t="s">
        <v>27</v>
      </c>
      <c r="G351" s="8" t="s">
        <v>28</v>
      </c>
      <c r="H351" s="8" t="s">
        <v>1354</v>
      </c>
      <c r="I351" s="8" t="s">
        <v>1363</v>
      </c>
      <c r="J351" s="8" t="s">
        <v>1364</v>
      </c>
      <c r="K351" s="8" t="s">
        <v>1365</v>
      </c>
      <c r="L351" s="10">
        <v>44831.0</v>
      </c>
      <c r="M351" s="8" t="s">
        <v>1366</v>
      </c>
      <c r="N351" s="8" t="s">
        <v>95</v>
      </c>
    </row>
    <row r="352" ht="28.5" customHeight="1">
      <c r="A352" s="7">
        <v>44820.0</v>
      </c>
      <c r="B352" s="8" t="s">
        <v>3</v>
      </c>
      <c r="C352" s="8">
        <v>68145.0</v>
      </c>
      <c r="D352" s="8" t="s">
        <v>1367</v>
      </c>
      <c r="E352" s="8" t="s">
        <v>1368</v>
      </c>
      <c r="F352" s="9"/>
      <c r="G352" s="8" t="s">
        <v>28</v>
      </c>
      <c r="H352" s="8" t="s">
        <v>1354</v>
      </c>
      <c r="I352" s="8" t="s">
        <v>1369</v>
      </c>
      <c r="J352" s="8" t="s">
        <v>1356</v>
      </c>
      <c r="K352" s="8" t="s">
        <v>1370</v>
      </c>
      <c r="L352" s="9"/>
      <c r="M352" s="8" t="s">
        <v>31</v>
      </c>
      <c r="N352" s="8" t="s">
        <v>311</v>
      </c>
    </row>
    <row r="353" ht="28.5" customHeight="1">
      <c r="A353" s="7">
        <v>43906.0</v>
      </c>
      <c r="B353" s="8" t="s">
        <v>3</v>
      </c>
      <c r="C353" s="8">
        <v>29369.0</v>
      </c>
      <c r="D353" s="8">
        <v>2.01500841E8</v>
      </c>
      <c r="E353" s="8" t="s">
        <v>1371</v>
      </c>
      <c r="F353" s="9"/>
      <c r="G353" s="8" t="s">
        <v>19</v>
      </c>
      <c r="H353" s="8" t="s">
        <v>1354</v>
      </c>
      <c r="I353" s="8" t="s">
        <v>1372</v>
      </c>
      <c r="J353" s="8" t="s">
        <v>1373</v>
      </c>
      <c r="K353" s="8" t="s">
        <v>1374</v>
      </c>
      <c r="L353" s="10">
        <v>44858.0</v>
      </c>
      <c r="M353" s="8" t="s">
        <v>1375</v>
      </c>
      <c r="N353" s="8" t="s">
        <v>149</v>
      </c>
    </row>
    <row r="354" ht="28.5" customHeight="1">
      <c r="A354" s="7">
        <v>43906.0</v>
      </c>
      <c r="B354" s="8" t="s">
        <v>2</v>
      </c>
      <c r="C354" s="8">
        <v>29371.0</v>
      </c>
      <c r="D354" s="8">
        <v>2.0160048E8</v>
      </c>
      <c r="E354" s="8" t="s">
        <v>1376</v>
      </c>
      <c r="F354" s="9"/>
      <c r="G354" s="8" t="s">
        <v>19</v>
      </c>
      <c r="H354" s="8" t="s">
        <v>1354</v>
      </c>
      <c r="I354" s="8" t="s">
        <v>1372</v>
      </c>
      <c r="J354" s="8" t="s">
        <v>1377</v>
      </c>
      <c r="K354" s="8" t="s">
        <v>1378</v>
      </c>
      <c r="L354" s="10">
        <v>44809.0</v>
      </c>
      <c r="M354" s="8" t="s">
        <v>1379</v>
      </c>
      <c r="N354" s="8" t="s">
        <v>149</v>
      </c>
    </row>
    <row r="355" ht="28.5" customHeight="1">
      <c r="A355" s="7">
        <v>43906.0</v>
      </c>
      <c r="B355" s="8" t="s">
        <v>2</v>
      </c>
      <c r="C355" s="8">
        <v>29372.0</v>
      </c>
      <c r="D355" s="8">
        <v>2.01800024E8</v>
      </c>
      <c r="E355" s="8" t="s">
        <v>1380</v>
      </c>
      <c r="F355" s="9"/>
      <c r="G355" s="8" t="s">
        <v>19</v>
      </c>
      <c r="H355" s="8" t="s">
        <v>1354</v>
      </c>
      <c r="I355" s="8" t="s">
        <v>1372</v>
      </c>
      <c r="J355" s="8" t="s">
        <v>1381</v>
      </c>
      <c r="K355" s="8" t="s">
        <v>380</v>
      </c>
      <c r="L355" s="10">
        <v>44817.0</v>
      </c>
      <c r="M355" s="8" t="s">
        <v>1382</v>
      </c>
      <c r="N355" s="8" t="s">
        <v>149</v>
      </c>
    </row>
    <row r="356" ht="28.5" customHeight="1">
      <c r="A356" s="7">
        <v>43906.0</v>
      </c>
      <c r="B356" s="8" t="s">
        <v>3</v>
      </c>
      <c r="C356" s="8">
        <v>29410.0</v>
      </c>
      <c r="D356" s="8">
        <v>2.00800259E8</v>
      </c>
      <c r="E356" s="8" t="s">
        <v>1383</v>
      </c>
      <c r="F356" s="9"/>
      <c r="G356" s="8" t="s">
        <v>19</v>
      </c>
      <c r="H356" s="8" t="s">
        <v>1384</v>
      </c>
      <c r="I356" s="8" t="s">
        <v>1385</v>
      </c>
      <c r="J356" s="8" t="s">
        <v>1386</v>
      </c>
      <c r="K356" s="8" t="s">
        <v>102</v>
      </c>
      <c r="L356" s="10">
        <v>44183.0</v>
      </c>
      <c r="M356" s="8" t="s">
        <v>1387</v>
      </c>
      <c r="N356" s="8" t="s">
        <v>149</v>
      </c>
    </row>
    <row r="357" ht="28.5" customHeight="1">
      <c r="A357" s="7">
        <v>43906.0</v>
      </c>
      <c r="B357" s="8" t="s">
        <v>3</v>
      </c>
      <c r="C357" s="8">
        <v>29407.0</v>
      </c>
      <c r="D357" s="8">
        <v>2.01400429E8</v>
      </c>
      <c r="E357" s="8" t="s">
        <v>1388</v>
      </c>
      <c r="F357" s="9"/>
      <c r="G357" s="8" t="s">
        <v>19</v>
      </c>
      <c r="H357" s="8" t="s">
        <v>1389</v>
      </c>
      <c r="I357" s="8" t="s">
        <v>1390</v>
      </c>
      <c r="J357" s="8" t="s">
        <v>1391</v>
      </c>
      <c r="K357" s="8" t="s">
        <v>65</v>
      </c>
      <c r="L357" s="10">
        <v>44830.0</v>
      </c>
      <c r="M357" s="8" t="s">
        <v>1392</v>
      </c>
      <c r="N357" s="8" t="s">
        <v>149</v>
      </c>
    </row>
    <row r="358" ht="28.5" customHeight="1">
      <c r="A358" s="7">
        <v>44690.0</v>
      </c>
      <c r="B358" s="8" t="s">
        <v>3</v>
      </c>
      <c r="C358" s="8">
        <v>52598.0</v>
      </c>
      <c r="D358" s="8">
        <v>2.02200053E8</v>
      </c>
      <c r="E358" s="8" t="s">
        <v>1393</v>
      </c>
      <c r="F358" s="8" t="s">
        <v>54</v>
      </c>
      <c r="G358" s="8" t="s">
        <v>28</v>
      </c>
      <c r="H358" s="8" t="s">
        <v>1389</v>
      </c>
      <c r="I358" s="8" t="s">
        <v>1390</v>
      </c>
      <c r="J358" s="8" t="s">
        <v>1394</v>
      </c>
      <c r="K358" s="8" t="s">
        <v>1395</v>
      </c>
      <c r="L358" s="10">
        <v>44845.0</v>
      </c>
      <c r="M358" s="8" t="s">
        <v>1396</v>
      </c>
      <c r="N358" s="8" t="s">
        <v>59</v>
      </c>
    </row>
    <row r="359" ht="28.5" customHeight="1">
      <c r="A359" s="7">
        <v>43906.0</v>
      </c>
      <c r="B359" s="8" t="s">
        <v>3</v>
      </c>
      <c r="C359" s="8">
        <v>29395.0</v>
      </c>
      <c r="D359" s="8">
        <v>2.01100425E8</v>
      </c>
      <c r="E359" s="8" t="s">
        <v>1397</v>
      </c>
      <c r="F359" s="9"/>
      <c r="G359" s="8" t="s">
        <v>19</v>
      </c>
      <c r="H359" s="8" t="s">
        <v>1389</v>
      </c>
      <c r="I359" s="8" t="s">
        <v>1398</v>
      </c>
      <c r="J359" s="8" t="s">
        <v>1399</v>
      </c>
      <c r="K359" s="8" t="s">
        <v>78</v>
      </c>
      <c r="L359" s="10">
        <v>43916.0</v>
      </c>
      <c r="M359" s="8" t="s">
        <v>1400</v>
      </c>
      <c r="N359" s="8" t="s">
        <v>67</v>
      </c>
    </row>
    <row r="360" ht="28.5" customHeight="1">
      <c r="A360" s="7">
        <v>43906.0</v>
      </c>
      <c r="B360" s="8" t="s">
        <v>3</v>
      </c>
      <c r="C360" s="8">
        <v>29397.0</v>
      </c>
      <c r="D360" s="8">
        <v>2.01500637E8</v>
      </c>
      <c r="E360" s="8" t="s">
        <v>1401</v>
      </c>
      <c r="F360" s="9"/>
      <c r="G360" s="8" t="s">
        <v>19</v>
      </c>
      <c r="H360" s="8" t="s">
        <v>1389</v>
      </c>
      <c r="I360" s="8" t="s">
        <v>1398</v>
      </c>
      <c r="J360" s="8" t="s">
        <v>1402</v>
      </c>
      <c r="K360" s="8" t="s">
        <v>65</v>
      </c>
      <c r="L360" s="10">
        <v>43916.0</v>
      </c>
      <c r="M360" s="8" t="s">
        <v>119</v>
      </c>
      <c r="N360" s="8" t="s">
        <v>149</v>
      </c>
    </row>
    <row r="361" ht="28.5" customHeight="1">
      <c r="A361" s="7">
        <v>43906.0</v>
      </c>
      <c r="B361" s="8" t="s">
        <v>3</v>
      </c>
      <c r="C361" s="8">
        <v>29398.0</v>
      </c>
      <c r="D361" s="8">
        <v>2.01500654E8</v>
      </c>
      <c r="E361" s="8" t="s">
        <v>1403</v>
      </c>
      <c r="F361" s="9"/>
      <c r="G361" s="8" t="s">
        <v>19</v>
      </c>
      <c r="H361" s="8" t="s">
        <v>1389</v>
      </c>
      <c r="I361" s="8" t="s">
        <v>1398</v>
      </c>
      <c r="J361" s="8" t="s">
        <v>1404</v>
      </c>
      <c r="K361" s="8" t="s">
        <v>65</v>
      </c>
      <c r="L361" s="10">
        <v>44834.0</v>
      </c>
      <c r="M361" s="8" t="s">
        <v>1405</v>
      </c>
      <c r="N361" s="8" t="s">
        <v>37</v>
      </c>
    </row>
    <row r="362" ht="28.5" customHeight="1">
      <c r="A362" s="7">
        <v>43906.0</v>
      </c>
      <c r="B362" s="8" t="s">
        <v>3</v>
      </c>
      <c r="C362" s="8">
        <v>29401.0</v>
      </c>
      <c r="D362" s="8">
        <v>2.01500769E8</v>
      </c>
      <c r="E362" s="8" t="s">
        <v>1406</v>
      </c>
      <c r="F362" s="9"/>
      <c r="G362" s="8" t="s">
        <v>19</v>
      </c>
      <c r="H362" s="8" t="s">
        <v>1389</v>
      </c>
      <c r="I362" s="8" t="s">
        <v>1398</v>
      </c>
      <c r="J362" s="8" t="s">
        <v>1407</v>
      </c>
      <c r="K362" s="8" t="s">
        <v>65</v>
      </c>
      <c r="L362" s="10">
        <v>43916.0</v>
      </c>
      <c r="M362" s="8" t="s">
        <v>1408</v>
      </c>
      <c r="N362" s="8" t="s">
        <v>149</v>
      </c>
    </row>
    <row r="363" ht="28.5" customHeight="1">
      <c r="A363" s="7">
        <v>43906.0</v>
      </c>
      <c r="B363" s="8" t="s">
        <v>3</v>
      </c>
      <c r="C363" s="8">
        <v>29402.0</v>
      </c>
      <c r="D363" s="8">
        <v>2.01500797E8</v>
      </c>
      <c r="E363" s="8" t="s">
        <v>1409</v>
      </c>
      <c r="F363" s="9"/>
      <c r="G363" s="8" t="s">
        <v>19</v>
      </c>
      <c r="H363" s="8" t="s">
        <v>1389</v>
      </c>
      <c r="I363" s="8" t="s">
        <v>1398</v>
      </c>
      <c r="J363" s="8" t="s">
        <v>1410</v>
      </c>
      <c r="K363" s="8" t="s">
        <v>65</v>
      </c>
      <c r="L363" s="10">
        <v>44819.0</v>
      </c>
      <c r="M363" s="8" t="s">
        <v>1411</v>
      </c>
      <c r="N363" s="8" t="s">
        <v>37</v>
      </c>
    </row>
    <row r="364" ht="28.5" customHeight="1">
      <c r="A364" s="7">
        <v>43906.0</v>
      </c>
      <c r="B364" s="8" t="s">
        <v>2</v>
      </c>
      <c r="C364" s="8">
        <v>29405.0</v>
      </c>
      <c r="D364" s="8">
        <v>2.01300354E8</v>
      </c>
      <c r="E364" s="8" t="s">
        <v>1412</v>
      </c>
      <c r="F364" s="9"/>
      <c r="G364" s="8" t="s">
        <v>19</v>
      </c>
      <c r="H364" s="8" t="s">
        <v>1389</v>
      </c>
      <c r="I364" s="8" t="s">
        <v>1398</v>
      </c>
      <c r="J364" s="8" t="s">
        <v>1413</v>
      </c>
      <c r="K364" s="8" t="s">
        <v>1414</v>
      </c>
      <c r="L364" s="10">
        <v>43916.0</v>
      </c>
      <c r="M364" s="8" t="s">
        <v>119</v>
      </c>
      <c r="N364" s="8" t="s">
        <v>67</v>
      </c>
    </row>
    <row r="365" ht="28.5" customHeight="1">
      <c r="A365" s="7">
        <v>43906.0</v>
      </c>
      <c r="B365" s="8" t="s">
        <v>2</v>
      </c>
      <c r="C365" s="8">
        <v>29406.0</v>
      </c>
      <c r="D365" s="8">
        <v>2.01700053E8</v>
      </c>
      <c r="E365" s="8" t="s">
        <v>1415</v>
      </c>
      <c r="F365" s="9"/>
      <c r="G365" s="8" t="s">
        <v>19</v>
      </c>
      <c r="H365" s="8" t="s">
        <v>1389</v>
      </c>
      <c r="I365" s="8" t="s">
        <v>1398</v>
      </c>
      <c r="J365" s="8" t="s">
        <v>1416</v>
      </c>
      <c r="K365" s="8" t="s">
        <v>1417</v>
      </c>
      <c r="L365" s="10">
        <v>43909.0</v>
      </c>
      <c r="M365" s="8" t="s">
        <v>119</v>
      </c>
      <c r="N365" s="8" t="s">
        <v>95</v>
      </c>
    </row>
    <row r="366" ht="28.5" customHeight="1">
      <c r="A366" s="7">
        <v>44645.0</v>
      </c>
      <c r="B366" s="8" t="s">
        <v>3</v>
      </c>
      <c r="C366" s="8">
        <v>47404.0</v>
      </c>
      <c r="D366" s="8">
        <v>2.02100044E8</v>
      </c>
      <c r="E366" s="8" t="s">
        <v>1418</v>
      </c>
      <c r="F366" s="8" t="s">
        <v>54</v>
      </c>
      <c r="G366" s="8" t="s">
        <v>28</v>
      </c>
      <c r="H366" s="8" t="s">
        <v>1419</v>
      </c>
      <c r="I366" s="8" t="s">
        <v>1420</v>
      </c>
      <c r="J366" s="8" t="s">
        <v>1421</v>
      </c>
      <c r="K366" s="8" t="s">
        <v>65</v>
      </c>
      <c r="L366" s="10">
        <v>44804.0</v>
      </c>
      <c r="M366" s="8" t="s">
        <v>1422</v>
      </c>
      <c r="N366" s="8" t="s">
        <v>59</v>
      </c>
    </row>
    <row r="367" ht="28.5" customHeight="1">
      <c r="A367" s="7">
        <v>43906.0</v>
      </c>
      <c r="B367" s="8" t="s">
        <v>2</v>
      </c>
      <c r="C367" s="8">
        <v>29430.0</v>
      </c>
      <c r="D367" s="8">
        <v>2.01600271E8</v>
      </c>
      <c r="E367" s="8" t="s">
        <v>1423</v>
      </c>
      <c r="F367" s="9"/>
      <c r="G367" s="8" t="s">
        <v>19</v>
      </c>
      <c r="H367" s="8" t="s">
        <v>1419</v>
      </c>
      <c r="I367" s="8" t="s">
        <v>1420</v>
      </c>
      <c r="J367" s="8" t="s">
        <v>1424</v>
      </c>
      <c r="K367" s="8" t="s">
        <v>1425</v>
      </c>
      <c r="L367" s="10">
        <v>44799.0</v>
      </c>
      <c r="M367" s="8" t="s">
        <v>1426</v>
      </c>
      <c r="N367" s="8" t="s">
        <v>37</v>
      </c>
    </row>
    <row r="368" ht="28.5" customHeight="1">
      <c r="A368" s="7">
        <v>44645.0</v>
      </c>
      <c r="B368" s="8" t="s">
        <v>3</v>
      </c>
      <c r="C368" s="8">
        <v>47298.0</v>
      </c>
      <c r="D368" s="8">
        <v>2.02000026E8</v>
      </c>
      <c r="E368" s="8" t="s">
        <v>1427</v>
      </c>
      <c r="F368" s="8" t="s">
        <v>354</v>
      </c>
      <c r="G368" s="8" t="s">
        <v>349</v>
      </c>
      <c r="H368" s="8" t="s">
        <v>1428</v>
      </c>
      <c r="I368" s="8" t="s">
        <v>1429</v>
      </c>
      <c r="J368" s="8" t="s">
        <v>1430</v>
      </c>
      <c r="K368" s="8" t="s">
        <v>1431</v>
      </c>
      <c r="L368" s="9"/>
      <c r="M368" s="8" t="s">
        <v>31</v>
      </c>
      <c r="N368" s="8" t="s">
        <v>37</v>
      </c>
    </row>
    <row r="369" ht="28.5" customHeight="1">
      <c r="A369" s="7">
        <v>44645.0</v>
      </c>
      <c r="B369" s="8" t="s">
        <v>3</v>
      </c>
      <c r="C369" s="8">
        <v>47340.0</v>
      </c>
      <c r="D369" s="8">
        <v>2.02000034E8</v>
      </c>
      <c r="E369" s="8" t="s">
        <v>1432</v>
      </c>
      <c r="F369" s="8" t="s">
        <v>354</v>
      </c>
      <c r="G369" s="8" t="s">
        <v>349</v>
      </c>
      <c r="H369" s="8" t="s">
        <v>1428</v>
      </c>
      <c r="I369" s="8" t="s">
        <v>1429</v>
      </c>
      <c r="J369" s="8" t="s">
        <v>1433</v>
      </c>
      <c r="K369" s="8" t="s">
        <v>1431</v>
      </c>
      <c r="L369" s="9"/>
      <c r="M369" s="8" t="s">
        <v>31</v>
      </c>
      <c r="N369" s="8" t="s">
        <v>67</v>
      </c>
    </row>
    <row r="370" ht="28.5" customHeight="1">
      <c r="A370" s="7">
        <v>44645.0</v>
      </c>
      <c r="B370" s="8" t="s">
        <v>3</v>
      </c>
      <c r="C370" s="8">
        <v>47299.0</v>
      </c>
      <c r="D370" s="8">
        <v>2.0200004E8</v>
      </c>
      <c r="E370" s="8" t="s">
        <v>1434</v>
      </c>
      <c r="F370" s="8" t="s">
        <v>354</v>
      </c>
      <c r="G370" s="8" t="s">
        <v>349</v>
      </c>
      <c r="H370" s="8" t="s">
        <v>1428</v>
      </c>
      <c r="I370" s="8" t="s">
        <v>1429</v>
      </c>
      <c r="J370" s="8" t="s">
        <v>1435</v>
      </c>
      <c r="K370" s="8" t="s">
        <v>1431</v>
      </c>
      <c r="L370" s="9"/>
      <c r="M370" s="8" t="s">
        <v>31</v>
      </c>
      <c r="N370" s="8" t="s">
        <v>37</v>
      </c>
    </row>
    <row r="371" ht="28.5" customHeight="1">
      <c r="A371" s="7">
        <v>43906.0</v>
      </c>
      <c r="B371" s="8" t="s">
        <v>3</v>
      </c>
      <c r="C371" s="8">
        <v>29267.0</v>
      </c>
      <c r="D371" s="8">
        <v>2.01300213E8</v>
      </c>
      <c r="E371" s="8" t="s">
        <v>1436</v>
      </c>
      <c r="F371" s="9"/>
      <c r="G371" s="8" t="s">
        <v>19</v>
      </c>
      <c r="H371" s="8" t="s">
        <v>1437</v>
      </c>
      <c r="I371" s="8" t="s">
        <v>1438</v>
      </c>
      <c r="J371" s="8" t="s">
        <v>1439</v>
      </c>
      <c r="K371" s="8" t="s">
        <v>1440</v>
      </c>
      <c r="L371" s="10">
        <v>44841.0</v>
      </c>
      <c r="M371" s="8" t="s">
        <v>1441</v>
      </c>
      <c r="N371" s="8" t="s">
        <v>67</v>
      </c>
    </row>
    <row r="372" ht="28.5" customHeight="1">
      <c r="A372" s="7">
        <v>44645.0</v>
      </c>
      <c r="B372" s="8" t="s">
        <v>3</v>
      </c>
      <c r="C372" s="8">
        <v>47372.0</v>
      </c>
      <c r="D372" s="8">
        <v>2.02100094E8</v>
      </c>
      <c r="E372" s="8" t="s">
        <v>1442</v>
      </c>
      <c r="F372" s="8" t="s">
        <v>401</v>
      </c>
      <c r="G372" s="8" t="s">
        <v>28</v>
      </c>
      <c r="H372" s="8" t="s">
        <v>1437</v>
      </c>
      <c r="I372" s="8" t="s">
        <v>1443</v>
      </c>
      <c r="J372" s="8" t="s">
        <v>1444</v>
      </c>
      <c r="K372" s="8" t="s">
        <v>1445</v>
      </c>
      <c r="L372" s="10">
        <v>44769.0</v>
      </c>
      <c r="M372" s="8" t="s">
        <v>1446</v>
      </c>
      <c r="N372" s="8" t="s">
        <v>90</v>
      </c>
    </row>
    <row r="373" ht="28.5" customHeight="1">
      <c r="A373" s="7">
        <v>43906.0</v>
      </c>
      <c r="B373" s="8" t="s">
        <v>3</v>
      </c>
      <c r="C373" s="8">
        <v>29265.0</v>
      </c>
      <c r="D373" s="8">
        <v>2.00501681E8</v>
      </c>
      <c r="E373" s="8" t="s">
        <v>1447</v>
      </c>
      <c r="F373" s="9"/>
      <c r="G373" s="8" t="s">
        <v>19</v>
      </c>
      <c r="H373" s="8" t="s">
        <v>1437</v>
      </c>
      <c r="I373" s="8" t="s">
        <v>1448</v>
      </c>
      <c r="J373" s="8" t="s">
        <v>293</v>
      </c>
      <c r="K373" s="8" t="s">
        <v>1449</v>
      </c>
      <c r="L373" s="10">
        <v>44810.0</v>
      </c>
      <c r="M373" s="8" t="s">
        <v>1450</v>
      </c>
      <c r="N373" s="8" t="s">
        <v>1451</v>
      </c>
    </row>
    <row r="374" ht="28.5" customHeight="1">
      <c r="A374" s="7">
        <v>43906.0</v>
      </c>
      <c r="B374" s="8" t="s">
        <v>3</v>
      </c>
      <c r="C374" s="8">
        <v>29271.0</v>
      </c>
      <c r="D374" s="8">
        <v>2.01600161E8</v>
      </c>
      <c r="E374" s="8" t="s">
        <v>1452</v>
      </c>
      <c r="F374" s="9"/>
      <c r="G374" s="8" t="s">
        <v>19</v>
      </c>
      <c r="H374" s="8" t="s">
        <v>1437</v>
      </c>
      <c r="I374" s="8" t="s">
        <v>1453</v>
      </c>
      <c r="J374" s="8" t="s">
        <v>1454</v>
      </c>
      <c r="K374" s="8" t="s">
        <v>1455</v>
      </c>
      <c r="L374" s="10">
        <v>44188.0</v>
      </c>
      <c r="M374" s="8" t="s">
        <v>1456</v>
      </c>
      <c r="N374" s="8" t="s">
        <v>32</v>
      </c>
    </row>
    <row r="375" ht="28.5" customHeight="1">
      <c r="A375" s="7">
        <v>43906.0</v>
      </c>
      <c r="B375" s="8" t="s">
        <v>3</v>
      </c>
      <c r="C375" s="8">
        <v>29269.0</v>
      </c>
      <c r="D375" s="8">
        <v>2.01500382E8</v>
      </c>
      <c r="E375" s="8" t="s">
        <v>1457</v>
      </c>
      <c r="F375" s="9"/>
      <c r="G375" s="8" t="s">
        <v>19</v>
      </c>
      <c r="H375" s="8" t="s">
        <v>1437</v>
      </c>
      <c r="I375" s="8" t="s">
        <v>1458</v>
      </c>
      <c r="J375" s="8" t="s">
        <v>1459</v>
      </c>
      <c r="K375" s="8" t="s">
        <v>1460</v>
      </c>
      <c r="L375" s="10">
        <v>43971.0</v>
      </c>
      <c r="M375" s="8" t="s">
        <v>1461</v>
      </c>
      <c r="N375" s="8" t="s">
        <v>344</v>
      </c>
    </row>
    <row r="376" ht="28.5" customHeight="1">
      <c r="A376" s="7">
        <v>43906.0</v>
      </c>
      <c r="B376" s="8" t="s">
        <v>2</v>
      </c>
      <c r="C376" s="8">
        <v>29268.0</v>
      </c>
      <c r="D376" s="8">
        <v>2.01400432E8</v>
      </c>
      <c r="E376" s="8" t="s">
        <v>1462</v>
      </c>
      <c r="F376" s="9"/>
      <c r="G376" s="8" t="s">
        <v>19</v>
      </c>
      <c r="H376" s="8" t="s">
        <v>1437</v>
      </c>
      <c r="I376" s="8" t="s">
        <v>1463</v>
      </c>
      <c r="J376" s="8" t="s">
        <v>1464</v>
      </c>
      <c r="K376" s="8" t="s">
        <v>744</v>
      </c>
      <c r="L376" s="10">
        <v>43908.0</v>
      </c>
      <c r="M376" s="8" t="s">
        <v>119</v>
      </c>
      <c r="N376" s="8" t="s">
        <v>90</v>
      </c>
    </row>
    <row r="377" ht="28.5" customHeight="1">
      <c r="A377" s="7">
        <v>43906.0</v>
      </c>
      <c r="B377" s="8" t="s">
        <v>2</v>
      </c>
      <c r="C377" s="8">
        <v>29270.0</v>
      </c>
      <c r="D377" s="8">
        <v>2.01700347E8</v>
      </c>
      <c r="E377" s="8" t="s">
        <v>1465</v>
      </c>
      <c r="F377" s="9"/>
      <c r="G377" s="8" t="s">
        <v>19</v>
      </c>
      <c r="H377" s="8" t="s">
        <v>1437</v>
      </c>
      <c r="I377" s="8" t="s">
        <v>1463</v>
      </c>
      <c r="J377" s="8" t="s">
        <v>1466</v>
      </c>
      <c r="K377" s="8" t="s">
        <v>65</v>
      </c>
      <c r="L377" s="10">
        <v>44161.0</v>
      </c>
      <c r="M377" s="8" t="s">
        <v>1467</v>
      </c>
      <c r="N377" s="8" t="s">
        <v>149</v>
      </c>
    </row>
    <row r="378" ht="28.5" customHeight="1">
      <c r="A378" s="7">
        <v>44645.0</v>
      </c>
      <c r="B378" s="8" t="s">
        <v>3</v>
      </c>
      <c r="C378" s="8">
        <v>47386.0</v>
      </c>
      <c r="D378" s="8">
        <v>2.01800237E8</v>
      </c>
      <c r="E378" s="8" t="s">
        <v>1468</v>
      </c>
      <c r="F378" s="8" t="s">
        <v>354</v>
      </c>
      <c r="G378" s="8" t="s">
        <v>349</v>
      </c>
      <c r="H378" s="8" t="s">
        <v>1469</v>
      </c>
      <c r="I378" s="8" t="s">
        <v>1470</v>
      </c>
      <c r="J378" s="8" t="s">
        <v>1471</v>
      </c>
      <c r="K378" s="8" t="s">
        <v>1262</v>
      </c>
      <c r="L378" s="10">
        <v>44645.0</v>
      </c>
      <c r="M378" s="8" t="s">
        <v>1472</v>
      </c>
      <c r="N378" s="8" t="s">
        <v>266</v>
      </c>
    </row>
    <row r="379" ht="28.5" customHeight="1">
      <c r="A379" s="7">
        <v>44645.0</v>
      </c>
      <c r="B379" s="8" t="s">
        <v>3</v>
      </c>
      <c r="C379" s="8">
        <v>47384.0</v>
      </c>
      <c r="D379" s="8">
        <v>2.01800238E8</v>
      </c>
      <c r="E379" s="8" t="s">
        <v>1473</v>
      </c>
      <c r="F379" s="8" t="s">
        <v>354</v>
      </c>
      <c r="G379" s="8" t="s">
        <v>349</v>
      </c>
      <c r="H379" s="8" t="s">
        <v>1469</v>
      </c>
      <c r="I379" s="8" t="s">
        <v>1470</v>
      </c>
      <c r="J379" s="8" t="s">
        <v>1474</v>
      </c>
      <c r="K379" s="8" t="s">
        <v>1262</v>
      </c>
      <c r="L379" s="9"/>
      <c r="M379" s="8" t="s">
        <v>31</v>
      </c>
      <c r="N379" s="8" t="s">
        <v>266</v>
      </c>
    </row>
    <row r="380" ht="28.5" customHeight="1">
      <c r="A380" s="7">
        <v>44645.0</v>
      </c>
      <c r="B380" s="8" t="s">
        <v>3</v>
      </c>
      <c r="C380" s="8">
        <v>47382.0</v>
      </c>
      <c r="D380" s="8">
        <v>2.0180024E8</v>
      </c>
      <c r="E380" s="8" t="s">
        <v>1475</v>
      </c>
      <c r="F380" s="8" t="s">
        <v>354</v>
      </c>
      <c r="G380" s="8" t="s">
        <v>349</v>
      </c>
      <c r="H380" s="8" t="s">
        <v>1469</v>
      </c>
      <c r="I380" s="8" t="s">
        <v>1470</v>
      </c>
      <c r="J380" s="8" t="s">
        <v>1476</v>
      </c>
      <c r="K380" s="8" t="s">
        <v>1262</v>
      </c>
      <c r="L380" s="9"/>
      <c r="M380" s="8" t="s">
        <v>31</v>
      </c>
      <c r="N380" s="8" t="s">
        <v>266</v>
      </c>
    </row>
    <row r="381" ht="28.5" customHeight="1">
      <c r="A381" s="7">
        <v>44645.0</v>
      </c>
      <c r="B381" s="8" t="s">
        <v>3</v>
      </c>
      <c r="C381" s="8">
        <v>47381.0</v>
      </c>
      <c r="D381" s="8">
        <v>2.01800248E8</v>
      </c>
      <c r="E381" s="8" t="s">
        <v>1477</v>
      </c>
      <c r="F381" s="8" t="s">
        <v>354</v>
      </c>
      <c r="G381" s="8" t="s">
        <v>349</v>
      </c>
      <c r="H381" s="8" t="s">
        <v>1469</v>
      </c>
      <c r="I381" s="8" t="s">
        <v>1470</v>
      </c>
      <c r="J381" s="8" t="s">
        <v>1478</v>
      </c>
      <c r="K381" s="8" t="s">
        <v>1262</v>
      </c>
      <c r="L381" s="9"/>
      <c r="M381" s="8" t="s">
        <v>31</v>
      </c>
      <c r="N381" s="8" t="s">
        <v>266</v>
      </c>
    </row>
    <row r="382" ht="28.5" customHeight="1">
      <c r="A382" s="7">
        <v>44645.0</v>
      </c>
      <c r="B382" s="8" t="s">
        <v>3</v>
      </c>
      <c r="C382" s="8">
        <v>47387.0</v>
      </c>
      <c r="D382" s="8">
        <v>2.01800251E8</v>
      </c>
      <c r="E382" s="8" t="s">
        <v>1479</v>
      </c>
      <c r="F382" s="8" t="s">
        <v>354</v>
      </c>
      <c r="G382" s="8" t="s">
        <v>349</v>
      </c>
      <c r="H382" s="8" t="s">
        <v>1469</v>
      </c>
      <c r="I382" s="8" t="s">
        <v>1470</v>
      </c>
      <c r="J382" s="8" t="s">
        <v>1480</v>
      </c>
      <c r="K382" s="8" t="s">
        <v>1262</v>
      </c>
      <c r="L382" s="9"/>
      <c r="M382" s="8" t="s">
        <v>31</v>
      </c>
      <c r="N382" s="8" t="s">
        <v>266</v>
      </c>
    </row>
    <row r="383" ht="28.5" customHeight="1">
      <c r="A383" s="7">
        <v>44645.0</v>
      </c>
      <c r="B383" s="8" t="s">
        <v>3</v>
      </c>
      <c r="C383" s="8">
        <v>47302.0</v>
      </c>
      <c r="D383" s="8">
        <v>2.01800252E8</v>
      </c>
      <c r="E383" s="8" t="s">
        <v>1481</v>
      </c>
      <c r="F383" s="8" t="s">
        <v>354</v>
      </c>
      <c r="G383" s="8" t="s">
        <v>349</v>
      </c>
      <c r="H383" s="8" t="s">
        <v>1469</v>
      </c>
      <c r="I383" s="8" t="s">
        <v>1470</v>
      </c>
      <c r="J383" s="8" t="s">
        <v>1482</v>
      </c>
      <c r="K383" s="8" t="s">
        <v>1262</v>
      </c>
      <c r="L383" s="10">
        <v>44720.0</v>
      </c>
      <c r="M383" s="8" t="s">
        <v>1483</v>
      </c>
      <c r="N383" s="8" t="s">
        <v>139</v>
      </c>
    </row>
    <row r="384" ht="28.5" customHeight="1">
      <c r="A384" s="7">
        <v>44645.0</v>
      </c>
      <c r="B384" s="8" t="s">
        <v>3</v>
      </c>
      <c r="C384" s="8">
        <v>47357.0</v>
      </c>
      <c r="D384" s="8">
        <v>2.0190004E8</v>
      </c>
      <c r="E384" s="8" t="s">
        <v>1484</v>
      </c>
      <c r="F384" s="8" t="s">
        <v>354</v>
      </c>
      <c r="G384" s="8" t="s">
        <v>349</v>
      </c>
      <c r="H384" s="8" t="s">
        <v>1469</v>
      </c>
      <c r="I384" s="8" t="s">
        <v>1470</v>
      </c>
      <c r="J384" s="8" t="s">
        <v>1485</v>
      </c>
      <c r="K384" s="8" t="s">
        <v>1262</v>
      </c>
      <c r="L384" s="10">
        <v>44768.0</v>
      </c>
      <c r="M384" s="8" t="s">
        <v>1486</v>
      </c>
      <c r="N384" s="8" t="s">
        <v>90</v>
      </c>
    </row>
    <row r="385" ht="28.5" customHeight="1">
      <c r="A385" s="7">
        <v>44645.0</v>
      </c>
      <c r="B385" s="8" t="s">
        <v>3</v>
      </c>
      <c r="C385" s="8">
        <v>47366.0</v>
      </c>
      <c r="D385" s="8">
        <v>2.01900041E8</v>
      </c>
      <c r="E385" s="8" t="s">
        <v>1487</v>
      </c>
      <c r="F385" s="8" t="s">
        <v>354</v>
      </c>
      <c r="G385" s="8" t="s">
        <v>349</v>
      </c>
      <c r="H385" s="8" t="s">
        <v>1469</v>
      </c>
      <c r="I385" s="8" t="s">
        <v>1470</v>
      </c>
      <c r="J385" s="8" t="s">
        <v>1488</v>
      </c>
      <c r="K385" s="8" t="s">
        <v>1262</v>
      </c>
      <c r="L385" s="10">
        <v>44725.0</v>
      </c>
      <c r="M385" s="8" t="s">
        <v>1489</v>
      </c>
      <c r="N385" s="8" t="s">
        <v>90</v>
      </c>
    </row>
    <row r="386" ht="28.5" customHeight="1">
      <c r="A386" s="7">
        <v>44645.0</v>
      </c>
      <c r="B386" s="8" t="s">
        <v>3</v>
      </c>
      <c r="C386" s="8">
        <v>47365.0</v>
      </c>
      <c r="D386" s="8">
        <v>2.01900042E8</v>
      </c>
      <c r="E386" s="8" t="s">
        <v>1490</v>
      </c>
      <c r="F386" s="8" t="s">
        <v>354</v>
      </c>
      <c r="G386" s="8" t="s">
        <v>349</v>
      </c>
      <c r="H386" s="8" t="s">
        <v>1469</v>
      </c>
      <c r="I386" s="8" t="s">
        <v>1470</v>
      </c>
      <c r="J386" s="8" t="s">
        <v>1491</v>
      </c>
      <c r="K386" s="8" t="s">
        <v>1262</v>
      </c>
      <c r="L386" s="9"/>
      <c r="M386" s="8" t="s">
        <v>31</v>
      </c>
      <c r="N386" s="8" t="s">
        <v>90</v>
      </c>
    </row>
    <row r="387" ht="28.5" customHeight="1">
      <c r="A387" s="7">
        <v>44645.0</v>
      </c>
      <c r="B387" s="8" t="s">
        <v>3</v>
      </c>
      <c r="C387" s="8">
        <v>47354.0</v>
      </c>
      <c r="D387" s="8">
        <v>2.01900043E8</v>
      </c>
      <c r="E387" s="8" t="s">
        <v>1492</v>
      </c>
      <c r="F387" s="8" t="s">
        <v>354</v>
      </c>
      <c r="G387" s="8" t="s">
        <v>349</v>
      </c>
      <c r="H387" s="8" t="s">
        <v>1469</v>
      </c>
      <c r="I387" s="8" t="s">
        <v>1470</v>
      </c>
      <c r="J387" s="8" t="s">
        <v>1493</v>
      </c>
      <c r="K387" s="8" t="s">
        <v>1262</v>
      </c>
      <c r="L387" s="9"/>
      <c r="M387" s="8" t="s">
        <v>31</v>
      </c>
      <c r="N387" s="8" t="s">
        <v>90</v>
      </c>
    </row>
    <row r="388" ht="28.5" customHeight="1">
      <c r="A388" s="7">
        <v>44645.0</v>
      </c>
      <c r="B388" s="8" t="s">
        <v>3</v>
      </c>
      <c r="C388" s="8">
        <v>47355.0</v>
      </c>
      <c r="D388" s="8">
        <v>2.01900044E8</v>
      </c>
      <c r="E388" s="8" t="s">
        <v>1494</v>
      </c>
      <c r="F388" s="8" t="s">
        <v>354</v>
      </c>
      <c r="G388" s="8" t="s">
        <v>349</v>
      </c>
      <c r="H388" s="8" t="s">
        <v>1469</v>
      </c>
      <c r="I388" s="8" t="s">
        <v>1470</v>
      </c>
      <c r="J388" s="8" t="s">
        <v>1495</v>
      </c>
      <c r="K388" s="8" t="s">
        <v>1262</v>
      </c>
      <c r="L388" s="9"/>
      <c r="M388" s="8" t="s">
        <v>31</v>
      </c>
      <c r="N388" s="8" t="s">
        <v>90</v>
      </c>
    </row>
    <row r="389" ht="28.5" customHeight="1">
      <c r="A389" s="7">
        <v>44645.0</v>
      </c>
      <c r="B389" s="8" t="s">
        <v>3</v>
      </c>
      <c r="C389" s="8">
        <v>47359.0</v>
      </c>
      <c r="D389" s="8">
        <v>2.01900045E8</v>
      </c>
      <c r="E389" s="8" t="s">
        <v>1496</v>
      </c>
      <c r="F389" s="8" t="s">
        <v>354</v>
      </c>
      <c r="G389" s="8" t="s">
        <v>349</v>
      </c>
      <c r="H389" s="8" t="s">
        <v>1469</v>
      </c>
      <c r="I389" s="8" t="s">
        <v>1470</v>
      </c>
      <c r="J389" s="8" t="s">
        <v>1497</v>
      </c>
      <c r="K389" s="8" t="s">
        <v>1262</v>
      </c>
      <c r="L389" s="9"/>
      <c r="M389" s="8" t="s">
        <v>31</v>
      </c>
      <c r="N389" s="8" t="s">
        <v>90</v>
      </c>
    </row>
    <row r="390" ht="28.5" customHeight="1">
      <c r="A390" s="7">
        <v>44645.0</v>
      </c>
      <c r="B390" s="8" t="s">
        <v>3</v>
      </c>
      <c r="C390" s="8">
        <v>47353.0</v>
      </c>
      <c r="D390" s="8">
        <v>2.01900046E8</v>
      </c>
      <c r="E390" s="8" t="s">
        <v>1498</v>
      </c>
      <c r="F390" s="8" t="s">
        <v>354</v>
      </c>
      <c r="G390" s="8" t="s">
        <v>349</v>
      </c>
      <c r="H390" s="8" t="s">
        <v>1469</v>
      </c>
      <c r="I390" s="8" t="s">
        <v>1470</v>
      </c>
      <c r="J390" s="8" t="s">
        <v>1499</v>
      </c>
      <c r="K390" s="8" t="s">
        <v>1262</v>
      </c>
      <c r="L390" s="9"/>
      <c r="M390" s="8" t="s">
        <v>31</v>
      </c>
      <c r="N390" s="8" t="s">
        <v>90</v>
      </c>
    </row>
    <row r="391" ht="28.5" customHeight="1">
      <c r="A391" s="7">
        <v>44645.0</v>
      </c>
      <c r="B391" s="8" t="s">
        <v>3</v>
      </c>
      <c r="C391" s="8">
        <v>47358.0</v>
      </c>
      <c r="D391" s="8">
        <v>2.01900047E8</v>
      </c>
      <c r="E391" s="8" t="s">
        <v>1500</v>
      </c>
      <c r="F391" s="8" t="s">
        <v>354</v>
      </c>
      <c r="G391" s="8" t="s">
        <v>349</v>
      </c>
      <c r="H391" s="8" t="s">
        <v>1469</v>
      </c>
      <c r="I391" s="8" t="s">
        <v>1470</v>
      </c>
      <c r="J391" s="8" t="s">
        <v>1501</v>
      </c>
      <c r="K391" s="8" t="s">
        <v>1262</v>
      </c>
      <c r="L391" s="9"/>
      <c r="M391" s="8" t="s">
        <v>31</v>
      </c>
      <c r="N391" s="8" t="s">
        <v>90</v>
      </c>
    </row>
    <row r="392" ht="28.5" customHeight="1">
      <c r="A392" s="7">
        <v>44645.0</v>
      </c>
      <c r="B392" s="8" t="s">
        <v>3</v>
      </c>
      <c r="C392" s="8">
        <v>47364.0</v>
      </c>
      <c r="D392" s="8">
        <v>2.01900048E8</v>
      </c>
      <c r="E392" s="8" t="s">
        <v>1502</v>
      </c>
      <c r="F392" s="8" t="s">
        <v>354</v>
      </c>
      <c r="G392" s="8" t="s">
        <v>349</v>
      </c>
      <c r="H392" s="8" t="s">
        <v>1469</v>
      </c>
      <c r="I392" s="8" t="s">
        <v>1470</v>
      </c>
      <c r="J392" s="8" t="s">
        <v>1503</v>
      </c>
      <c r="K392" s="8" t="s">
        <v>1262</v>
      </c>
      <c r="L392" s="9"/>
      <c r="M392" s="8" t="s">
        <v>31</v>
      </c>
      <c r="N392" s="8" t="s">
        <v>90</v>
      </c>
    </row>
    <row r="393" ht="28.5" customHeight="1">
      <c r="A393" s="7">
        <v>44645.0</v>
      </c>
      <c r="B393" s="8" t="s">
        <v>3</v>
      </c>
      <c r="C393" s="8">
        <v>47350.0</v>
      </c>
      <c r="D393" s="8" t="s">
        <v>1504</v>
      </c>
      <c r="E393" s="8" t="s">
        <v>1505</v>
      </c>
      <c r="F393" s="8" t="s">
        <v>354</v>
      </c>
      <c r="G393" s="8" t="s">
        <v>349</v>
      </c>
      <c r="H393" s="8" t="s">
        <v>1469</v>
      </c>
      <c r="I393" s="8" t="s">
        <v>1470</v>
      </c>
      <c r="J393" s="8" t="s">
        <v>1506</v>
      </c>
      <c r="K393" s="8" t="s">
        <v>1262</v>
      </c>
      <c r="L393" s="9"/>
      <c r="M393" s="8" t="s">
        <v>31</v>
      </c>
      <c r="N393" s="8" t="s">
        <v>90</v>
      </c>
    </row>
    <row r="394" ht="28.5" customHeight="1">
      <c r="A394" s="7">
        <v>44645.0</v>
      </c>
      <c r="B394" s="8" t="s">
        <v>3</v>
      </c>
      <c r="C394" s="8">
        <v>47351.0</v>
      </c>
      <c r="D394" s="8">
        <v>2.0190005E8</v>
      </c>
      <c r="E394" s="8" t="s">
        <v>1507</v>
      </c>
      <c r="F394" s="8" t="s">
        <v>354</v>
      </c>
      <c r="G394" s="8" t="s">
        <v>349</v>
      </c>
      <c r="H394" s="8" t="s">
        <v>1469</v>
      </c>
      <c r="I394" s="8" t="s">
        <v>1470</v>
      </c>
      <c r="J394" s="8" t="s">
        <v>1508</v>
      </c>
      <c r="K394" s="8" t="s">
        <v>1262</v>
      </c>
      <c r="L394" s="9"/>
      <c r="M394" s="8" t="s">
        <v>31</v>
      </c>
      <c r="N394" s="8" t="s">
        <v>90</v>
      </c>
    </row>
    <row r="395" ht="28.5" customHeight="1">
      <c r="A395" s="7">
        <v>44645.0</v>
      </c>
      <c r="B395" s="8" t="s">
        <v>3</v>
      </c>
      <c r="C395" s="8">
        <v>47361.0</v>
      </c>
      <c r="D395" s="8">
        <v>2.01900051E8</v>
      </c>
      <c r="E395" s="8" t="s">
        <v>1509</v>
      </c>
      <c r="F395" s="8" t="s">
        <v>354</v>
      </c>
      <c r="G395" s="8" t="s">
        <v>349</v>
      </c>
      <c r="H395" s="8" t="s">
        <v>1469</v>
      </c>
      <c r="I395" s="8" t="s">
        <v>1470</v>
      </c>
      <c r="J395" s="8" t="s">
        <v>1510</v>
      </c>
      <c r="K395" s="8" t="s">
        <v>1262</v>
      </c>
      <c r="L395" s="9"/>
      <c r="M395" s="8" t="s">
        <v>31</v>
      </c>
      <c r="N395" s="8" t="s">
        <v>90</v>
      </c>
    </row>
    <row r="396" ht="28.5" customHeight="1">
      <c r="A396" s="7">
        <v>44645.0</v>
      </c>
      <c r="B396" s="8" t="s">
        <v>3</v>
      </c>
      <c r="C396" s="8">
        <v>47279.0</v>
      </c>
      <c r="D396" s="8">
        <v>2.01900274E8</v>
      </c>
      <c r="E396" s="8" t="s">
        <v>1511</v>
      </c>
      <c r="F396" s="8" t="s">
        <v>354</v>
      </c>
      <c r="G396" s="8" t="s">
        <v>349</v>
      </c>
      <c r="H396" s="8" t="s">
        <v>1469</v>
      </c>
      <c r="I396" s="8" t="s">
        <v>1470</v>
      </c>
      <c r="J396" s="8" t="s">
        <v>1512</v>
      </c>
      <c r="K396" s="8" t="s">
        <v>1262</v>
      </c>
      <c r="L396" s="9"/>
      <c r="M396" s="8" t="s">
        <v>31</v>
      </c>
      <c r="N396" s="8" t="s">
        <v>139</v>
      </c>
    </row>
    <row r="397" ht="28.5" customHeight="1">
      <c r="A397" s="7">
        <v>44645.0</v>
      </c>
      <c r="B397" s="8" t="s">
        <v>3</v>
      </c>
      <c r="C397" s="8">
        <v>47378.0</v>
      </c>
      <c r="D397" s="8">
        <v>2.01900279E8</v>
      </c>
      <c r="E397" s="8" t="s">
        <v>1513</v>
      </c>
      <c r="F397" s="8" t="s">
        <v>354</v>
      </c>
      <c r="G397" s="8" t="s">
        <v>349</v>
      </c>
      <c r="H397" s="8" t="s">
        <v>1469</v>
      </c>
      <c r="I397" s="8" t="s">
        <v>1470</v>
      </c>
      <c r="J397" s="8" t="s">
        <v>1514</v>
      </c>
      <c r="K397" s="8" t="s">
        <v>1262</v>
      </c>
      <c r="L397" s="9"/>
      <c r="M397" s="8" t="s">
        <v>31</v>
      </c>
      <c r="N397" s="8" t="s">
        <v>266</v>
      </c>
    </row>
    <row r="398" ht="28.5" customHeight="1">
      <c r="A398" s="7">
        <v>44645.0</v>
      </c>
      <c r="B398" s="8" t="s">
        <v>3</v>
      </c>
      <c r="C398" s="8">
        <v>47377.0</v>
      </c>
      <c r="D398" s="8">
        <v>2.0190028E8</v>
      </c>
      <c r="E398" s="8" t="s">
        <v>1515</v>
      </c>
      <c r="F398" s="8" t="s">
        <v>354</v>
      </c>
      <c r="G398" s="8" t="s">
        <v>349</v>
      </c>
      <c r="H398" s="8" t="s">
        <v>1469</v>
      </c>
      <c r="I398" s="8" t="s">
        <v>1470</v>
      </c>
      <c r="J398" s="8" t="s">
        <v>1516</v>
      </c>
      <c r="K398" s="8" t="s">
        <v>1262</v>
      </c>
      <c r="L398" s="9"/>
      <c r="M398" s="8" t="s">
        <v>31</v>
      </c>
      <c r="N398" s="8" t="s">
        <v>266</v>
      </c>
    </row>
    <row r="399" ht="28.5" customHeight="1">
      <c r="A399" s="7">
        <v>44645.0</v>
      </c>
      <c r="B399" s="8" t="s">
        <v>3</v>
      </c>
      <c r="C399" s="8">
        <v>47376.0</v>
      </c>
      <c r="D399" s="8">
        <v>2.01900281E8</v>
      </c>
      <c r="E399" s="8" t="s">
        <v>1517</v>
      </c>
      <c r="F399" s="8" t="s">
        <v>354</v>
      </c>
      <c r="G399" s="8" t="s">
        <v>349</v>
      </c>
      <c r="H399" s="8" t="s">
        <v>1469</v>
      </c>
      <c r="I399" s="8" t="s">
        <v>1470</v>
      </c>
      <c r="J399" s="8" t="s">
        <v>1518</v>
      </c>
      <c r="K399" s="8" t="s">
        <v>1262</v>
      </c>
      <c r="L399" s="9"/>
      <c r="M399" s="8" t="s">
        <v>31</v>
      </c>
      <c r="N399" s="8" t="s">
        <v>266</v>
      </c>
    </row>
    <row r="400" ht="28.5" customHeight="1">
      <c r="A400" s="7">
        <v>44645.0</v>
      </c>
      <c r="B400" s="8" t="s">
        <v>3</v>
      </c>
      <c r="C400" s="8">
        <v>47329.0</v>
      </c>
      <c r="D400" s="8">
        <v>2.021002E8</v>
      </c>
      <c r="E400" s="8" t="s">
        <v>1519</v>
      </c>
      <c r="F400" s="8" t="s">
        <v>354</v>
      </c>
      <c r="G400" s="8" t="s">
        <v>349</v>
      </c>
      <c r="H400" s="8" t="s">
        <v>1469</v>
      </c>
      <c r="I400" s="8" t="s">
        <v>1470</v>
      </c>
      <c r="J400" s="8" t="s">
        <v>1520</v>
      </c>
      <c r="K400" s="8" t="s">
        <v>1262</v>
      </c>
      <c r="L400" s="9"/>
      <c r="M400" s="8" t="s">
        <v>31</v>
      </c>
      <c r="N400" s="8" t="s">
        <v>67</v>
      </c>
    </row>
    <row r="401" ht="28.5" customHeight="1">
      <c r="A401" s="7">
        <v>44645.0</v>
      </c>
      <c r="B401" s="8" t="s">
        <v>3</v>
      </c>
      <c r="C401" s="8">
        <v>47313.0</v>
      </c>
      <c r="D401" s="8">
        <v>2.02100201E8</v>
      </c>
      <c r="E401" s="8" t="s">
        <v>1521</v>
      </c>
      <c r="F401" s="8" t="s">
        <v>354</v>
      </c>
      <c r="G401" s="8" t="s">
        <v>349</v>
      </c>
      <c r="H401" s="8" t="s">
        <v>1469</v>
      </c>
      <c r="I401" s="8" t="s">
        <v>1470</v>
      </c>
      <c r="J401" s="8" t="s">
        <v>1522</v>
      </c>
      <c r="K401" s="8" t="s">
        <v>1262</v>
      </c>
      <c r="L401" s="9"/>
      <c r="M401" s="8" t="s">
        <v>31</v>
      </c>
      <c r="N401" s="8" t="s">
        <v>95</v>
      </c>
    </row>
    <row r="402" ht="28.5" customHeight="1">
      <c r="A402" s="7">
        <v>44645.0</v>
      </c>
      <c r="B402" s="8" t="s">
        <v>3</v>
      </c>
      <c r="C402" s="8">
        <v>47244.0</v>
      </c>
      <c r="D402" s="8">
        <v>2.02100202E8</v>
      </c>
      <c r="E402" s="8" t="s">
        <v>1523</v>
      </c>
      <c r="F402" s="8" t="s">
        <v>354</v>
      </c>
      <c r="G402" s="8" t="s">
        <v>349</v>
      </c>
      <c r="H402" s="8" t="s">
        <v>1469</v>
      </c>
      <c r="I402" s="8" t="s">
        <v>1470</v>
      </c>
      <c r="J402" s="8" t="s">
        <v>1524</v>
      </c>
      <c r="K402" s="8" t="s">
        <v>1262</v>
      </c>
      <c r="L402" s="9"/>
      <c r="M402" s="8" t="s">
        <v>31</v>
      </c>
      <c r="N402" s="8" t="s">
        <v>32</v>
      </c>
    </row>
    <row r="403" ht="28.5" customHeight="1">
      <c r="A403" s="7">
        <v>44645.0</v>
      </c>
      <c r="B403" s="8" t="s">
        <v>3</v>
      </c>
      <c r="C403" s="8">
        <v>47303.0</v>
      </c>
      <c r="D403" s="8">
        <v>2.02100203E8</v>
      </c>
      <c r="E403" s="8" t="s">
        <v>1525</v>
      </c>
      <c r="F403" s="8" t="s">
        <v>354</v>
      </c>
      <c r="G403" s="8" t="s">
        <v>349</v>
      </c>
      <c r="H403" s="8" t="s">
        <v>1469</v>
      </c>
      <c r="I403" s="8" t="s">
        <v>1470</v>
      </c>
      <c r="J403" s="8" t="s">
        <v>1526</v>
      </c>
      <c r="K403" s="8" t="s">
        <v>1262</v>
      </c>
      <c r="L403" s="9"/>
      <c r="M403" s="8" t="s">
        <v>31</v>
      </c>
      <c r="N403" s="8" t="s">
        <v>139</v>
      </c>
    </row>
    <row r="404" ht="28.5" customHeight="1">
      <c r="A404" s="7">
        <v>44645.0</v>
      </c>
      <c r="B404" s="8" t="s">
        <v>3</v>
      </c>
      <c r="C404" s="8">
        <v>47352.0</v>
      </c>
      <c r="D404" s="8">
        <v>2.02100204E8</v>
      </c>
      <c r="E404" s="8" t="s">
        <v>1527</v>
      </c>
      <c r="F404" s="8" t="s">
        <v>354</v>
      </c>
      <c r="G404" s="8" t="s">
        <v>349</v>
      </c>
      <c r="H404" s="8" t="s">
        <v>1469</v>
      </c>
      <c r="I404" s="8" t="s">
        <v>1470</v>
      </c>
      <c r="J404" s="8" t="s">
        <v>1528</v>
      </c>
      <c r="K404" s="8" t="s">
        <v>1262</v>
      </c>
      <c r="L404" s="9"/>
      <c r="M404" s="8" t="s">
        <v>31</v>
      </c>
      <c r="N404" s="8" t="s">
        <v>90</v>
      </c>
    </row>
    <row r="405" ht="28.5" customHeight="1">
      <c r="A405" s="7">
        <v>44645.0</v>
      </c>
      <c r="B405" s="8" t="s">
        <v>3</v>
      </c>
      <c r="C405" s="8">
        <v>47288.0</v>
      </c>
      <c r="D405" s="8">
        <v>2.02100205E8</v>
      </c>
      <c r="E405" s="8" t="s">
        <v>1529</v>
      </c>
      <c r="F405" s="8" t="s">
        <v>354</v>
      </c>
      <c r="G405" s="8" t="s">
        <v>349</v>
      </c>
      <c r="H405" s="8" t="s">
        <v>1469</v>
      </c>
      <c r="I405" s="8" t="s">
        <v>1470</v>
      </c>
      <c r="J405" s="8" t="s">
        <v>1530</v>
      </c>
      <c r="K405" s="8" t="s">
        <v>1262</v>
      </c>
      <c r="L405" s="9"/>
      <c r="M405" s="8" t="s">
        <v>31</v>
      </c>
      <c r="N405" s="8" t="s">
        <v>37</v>
      </c>
    </row>
    <row r="406" ht="28.5" customHeight="1">
      <c r="A406" s="7">
        <v>44645.0</v>
      </c>
      <c r="B406" s="8" t="s">
        <v>3</v>
      </c>
      <c r="C406" s="8">
        <v>47258.0</v>
      </c>
      <c r="D406" s="8">
        <v>2.02100206E8</v>
      </c>
      <c r="E406" s="8" t="s">
        <v>1531</v>
      </c>
      <c r="F406" s="8" t="s">
        <v>354</v>
      </c>
      <c r="G406" s="8" t="s">
        <v>349</v>
      </c>
      <c r="H406" s="8" t="s">
        <v>1469</v>
      </c>
      <c r="I406" s="8" t="s">
        <v>1470</v>
      </c>
      <c r="J406" s="8" t="s">
        <v>1532</v>
      </c>
      <c r="K406" s="8" t="s">
        <v>1262</v>
      </c>
      <c r="L406" s="9"/>
      <c r="M406" s="8" t="s">
        <v>31</v>
      </c>
      <c r="N406" s="8" t="s">
        <v>149</v>
      </c>
    </row>
    <row r="407" ht="28.5" customHeight="1">
      <c r="A407" s="7">
        <v>44645.0</v>
      </c>
      <c r="B407" s="8" t="s">
        <v>3</v>
      </c>
      <c r="C407" s="8">
        <v>47380.0</v>
      </c>
      <c r="D407" s="8">
        <v>2.02100207E8</v>
      </c>
      <c r="E407" s="8" t="s">
        <v>1533</v>
      </c>
      <c r="F407" s="8" t="s">
        <v>354</v>
      </c>
      <c r="G407" s="8" t="s">
        <v>349</v>
      </c>
      <c r="H407" s="8" t="s">
        <v>1469</v>
      </c>
      <c r="I407" s="8" t="s">
        <v>1470</v>
      </c>
      <c r="J407" s="8" t="s">
        <v>1534</v>
      </c>
      <c r="K407" s="8" t="s">
        <v>1262</v>
      </c>
      <c r="L407" s="9"/>
      <c r="M407" s="8" t="s">
        <v>31</v>
      </c>
      <c r="N407" s="8" t="s">
        <v>266</v>
      </c>
    </row>
    <row r="408" ht="28.5" customHeight="1">
      <c r="A408" s="7">
        <v>44645.0</v>
      </c>
      <c r="B408" s="8" t="s">
        <v>3</v>
      </c>
      <c r="C408" s="8">
        <v>47330.0</v>
      </c>
      <c r="D408" s="8">
        <v>2.02100208E8</v>
      </c>
      <c r="E408" s="8" t="s">
        <v>1535</v>
      </c>
      <c r="F408" s="8" t="s">
        <v>354</v>
      </c>
      <c r="G408" s="8" t="s">
        <v>349</v>
      </c>
      <c r="H408" s="8" t="s">
        <v>1469</v>
      </c>
      <c r="I408" s="8" t="s">
        <v>1470</v>
      </c>
      <c r="J408" s="8" t="s">
        <v>1536</v>
      </c>
      <c r="K408" s="8" t="s">
        <v>1262</v>
      </c>
      <c r="L408" s="9"/>
      <c r="M408" s="8" t="s">
        <v>31</v>
      </c>
      <c r="N408" s="8" t="s">
        <v>67</v>
      </c>
    </row>
    <row r="409" ht="28.5" customHeight="1">
      <c r="A409" s="7">
        <v>44645.0</v>
      </c>
      <c r="B409" s="8" t="s">
        <v>3</v>
      </c>
      <c r="C409" s="8">
        <v>47316.0</v>
      </c>
      <c r="D409" s="8">
        <v>2.02100209E8</v>
      </c>
      <c r="E409" s="8" t="s">
        <v>1537</v>
      </c>
      <c r="F409" s="8" t="s">
        <v>354</v>
      </c>
      <c r="G409" s="8" t="s">
        <v>349</v>
      </c>
      <c r="H409" s="8" t="s">
        <v>1469</v>
      </c>
      <c r="I409" s="8" t="s">
        <v>1470</v>
      </c>
      <c r="J409" s="8" t="s">
        <v>1538</v>
      </c>
      <c r="K409" s="8" t="s">
        <v>1262</v>
      </c>
      <c r="L409" s="9"/>
      <c r="M409" s="8" t="s">
        <v>31</v>
      </c>
      <c r="N409" s="8" t="s">
        <v>95</v>
      </c>
    </row>
    <row r="410" ht="28.5" customHeight="1">
      <c r="A410" s="7">
        <v>44645.0</v>
      </c>
      <c r="B410" s="8" t="s">
        <v>3</v>
      </c>
      <c r="C410" s="8">
        <v>47245.0</v>
      </c>
      <c r="D410" s="8">
        <v>2.0210021E8</v>
      </c>
      <c r="E410" s="8" t="s">
        <v>1539</v>
      </c>
      <c r="F410" s="8" t="s">
        <v>354</v>
      </c>
      <c r="G410" s="8" t="s">
        <v>349</v>
      </c>
      <c r="H410" s="8" t="s">
        <v>1469</v>
      </c>
      <c r="I410" s="8" t="s">
        <v>1470</v>
      </c>
      <c r="J410" s="8" t="s">
        <v>1540</v>
      </c>
      <c r="K410" s="8" t="s">
        <v>1262</v>
      </c>
      <c r="L410" s="9"/>
      <c r="M410" s="8" t="s">
        <v>31</v>
      </c>
      <c r="N410" s="8" t="s">
        <v>32</v>
      </c>
    </row>
    <row r="411" ht="28.5" customHeight="1">
      <c r="A411" s="7">
        <v>44645.0</v>
      </c>
      <c r="B411" s="8" t="s">
        <v>3</v>
      </c>
      <c r="C411" s="8">
        <v>47305.0</v>
      </c>
      <c r="D411" s="8">
        <v>2.02100211E8</v>
      </c>
      <c r="E411" s="8" t="s">
        <v>1541</v>
      </c>
      <c r="F411" s="8" t="s">
        <v>354</v>
      </c>
      <c r="G411" s="8" t="s">
        <v>349</v>
      </c>
      <c r="H411" s="8" t="s">
        <v>1469</v>
      </c>
      <c r="I411" s="8" t="s">
        <v>1470</v>
      </c>
      <c r="J411" s="8" t="s">
        <v>1542</v>
      </c>
      <c r="K411" s="8" t="s">
        <v>1262</v>
      </c>
      <c r="L411" s="9"/>
      <c r="M411" s="8" t="s">
        <v>31</v>
      </c>
      <c r="N411" s="8" t="s">
        <v>139</v>
      </c>
    </row>
    <row r="412" ht="28.5" customHeight="1">
      <c r="A412" s="7">
        <v>44645.0</v>
      </c>
      <c r="B412" s="8" t="s">
        <v>3</v>
      </c>
      <c r="C412" s="8">
        <v>47356.0</v>
      </c>
      <c r="D412" s="8">
        <v>2.02100212E8</v>
      </c>
      <c r="E412" s="8" t="s">
        <v>1543</v>
      </c>
      <c r="F412" s="8" t="s">
        <v>354</v>
      </c>
      <c r="G412" s="8" t="s">
        <v>349</v>
      </c>
      <c r="H412" s="8" t="s">
        <v>1469</v>
      </c>
      <c r="I412" s="8" t="s">
        <v>1470</v>
      </c>
      <c r="J412" s="8" t="s">
        <v>1544</v>
      </c>
      <c r="K412" s="8" t="s">
        <v>1262</v>
      </c>
      <c r="L412" s="9"/>
      <c r="M412" s="8" t="s">
        <v>31</v>
      </c>
      <c r="N412" s="8" t="s">
        <v>90</v>
      </c>
    </row>
    <row r="413" ht="28.5" customHeight="1">
      <c r="A413" s="7">
        <v>44645.0</v>
      </c>
      <c r="B413" s="8" t="s">
        <v>3</v>
      </c>
      <c r="C413" s="8">
        <v>47290.0</v>
      </c>
      <c r="D413" s="8">
        <v>2.02100213E8</v>
      </c>
      <c r="E413" s="8" t="s">
        <v>1545</v>
      </c>
      <c r="F413" s="8" t="s">
        <v>354</v>
      </c>
      <c r="G413" s="8" t="s">
        <v>349</v>
      </c>
      <c r="H413" s="8" t="s">
        <v>1469</v>
      </c>
      <c r="I413" s="8" t="s">
        <v>1470</v>
      </c>
      <c r="J413" s="8" t="s">
        <v>1546</v>
      </c>
      <c r="K413" s="8" t="s">
        <v>1262</v>
      </c>
      <c r="L413" s="9"/>
      <c r="M413" s="8" t="s">
        <v>31</v>
      </c>
      <c r="N413" s="8" t="s">
        <v>37</v>
      </c>
    </row>
    <row r="414" ht="28.5" customHeight="1">
      <c r="A414" s="7">
        <v>44645.0</v>
      </c>
      <c r="B414" s="8" t="s">
        <v>3</v>
      </c>
      <c r="C414" s="8">
        <v>47275.0</v>
      </c>
      <c r="D414" s="8">
        <v>2.02100214E8</v>
      </c>
      <c r="E414" s="8" t="s">
        <v>1547</v>
      </c>
      <c r="F414" s="8" t="s">
        <v>354</v>
      </c>
      <c r="G414" s="8" t="s">
        <v>349</v>
      </c>
      <c r="H414" s="8" t="s">
        <v>1469</v>
      </c>
      <c r="I414" s="8" t="s">
        <v>1470</v>
      </c>
      <c r="J414" s="8" t="s">
        <v>1548</v>
      </c>
      <c r="K414" s="8" t="s">
        <v>1262</v>
      </c>
      <c r="L414" s="10">
        <v>44841.0</v>
      </c>
      <c r="M414" s="8" t="s">
        <v>1549</v>
      </c>
      <c r="N414" s="8" t="s">
        <v>149</v>
      </c>
    </row>
    <row r="415" ht="28.5" customHeight="1">
      <c r="A415" s="7">
        <v>44645.0</v>
      </c>
      <c r="B415" s="8" t="s">
        <v>3</v>
      </c>
      <c r="C415" s="8">
        <v>47260.0</v>
      </c>
      <c r="D415" s="8">
        <v>2.02100215E8</v>
      </c>
      <c r="E415" s="8" t="s">
        <v>1550</v>
      </c>
      <c r="F415" s="8" t="s">
        <v>354</v>
      </c>
      <c r="G415" s="8" t="s">
        <v>349</v>
      </c>
      <c r="H415" s="8" t="s">
        <v>1469</v>
      </c>
      <c r="I415" s="8" t="s">
        <v>1470</v>
      </c>
      <c r="J415" s="8" t="s">
        <v>1551</v>
      </c>
      <c r="K415" s="8" t="s">
        <v>1262</v>
      </c>
      <c r="L415" s="9"/>
      <c r="M415" s="8" t="s">
        <v>31</v>
      </c>
      <c r="N415" s="8" t="s">
        <v>149</v>
      </c>
    </row>
    <row r="416" ht="28.5" customHeight="1">
      <c r="A416" s="7">
        <v>44645.0</v>
      </c>
      <c r="B416" s="8" t="s">
        <v>3</v>
      </c>
      <c r="C416" s="8">
        <v>47383.0</v>
      </c>
      <c r="D416" s="8">
        <v>2.02100216E8</v>
      </c>
      <c r="E416" s="8" t="s">
        <v>1552</v>
      </c>
      <c r="F416" s="8" t="s">
        <v>354</v>
      </c>
      <c r="G416" s="8" t="s">
        <v>349</v>
      </c>
      <c r="H416" s="8" t="s">
        <v>1469</v>
      </c>
      <c r="I416" s="8" t="s">
        <v>1470</v>
      </c>
      <c r="J416" s="8" t="s">
        <v>1553</v>
      </c>
      <c r="K416" s="8" t="s">
        <v>1262</v>
      </c>
      <c r="L416" s="9"/>
      <c r="M416" s="8" t="s">
        <v>31</v>
      </c>
      <c r="N416" s="8" t="s">
        <v>266</v>
      </c>
    </row>
    <row r="417" ht="28.5" customHeight="1">
      <c r="A417" s="7">
        <v>44645.0</v>
      </c>
      <c r="B417" s="8" t="s">
        <v>3</v>
      </c>
      <c r="C417" s="8">
        <v>47332.0</v>
      </c>
      <c r="D417" s="8">
        <v>2.02100217E8</v>
      </c>
      <c r="E417" s="8" t="s">
        <v>1554</v>
      </c>
      <c r="F417" s="8" t="s">
        <v>354</v>
      </c>
      <c r="G417" s="8" t="s">
        <v>349</v>
      </c>
      <c r="H417" s="8" t="s">
        <v>1469</v>
      </c>
      <c r="I417" s="8" t="s">
        <v>1470</v>
      </c>
      <c r="J417" s="8" t="s">
        <v>1555</v>
      </c>
      <c r="K417" s="8" t="s">
        <v>1262</v>
      </c>
      <c r="L417" s="9"/>
      <c r="M417" s="8" t="s">
        <v>31</v>
      </c>
      <c r="N417" s="8" t="s">
        <v>67</v>
      </c>
    </row>
    <row r="418" ht="28.5" customHeight="1">
      <c r="A418" s="7">
        <v>44645.0</v>
      </c>
      <c r="B418" s="8" t="s">
        <v>3</v>
      </c>
      <c r="C418" s="8">
        <v>47317.0</v>
      </c>
      <c r="D418" s="8">
        <v>2.02100218E8</v>
      </c>
      <c r="E418" s="8" t="s">
        <v>1556</v>
      </c>
      <c r="F418" s="8" t="s">
        <v>354</v>
      </c>
      <c r="G418" s="8" t="s">
        <v>349</v>
      </c>
      <c r="H418" s="8" t="s">
        <v>1469</v>
      </c>
      <c r="I418" s="8" t="s">
        <v>1470</v>
      </c>
      <c r="J418" s="8" t="s">
        <v>1557</v>
      </c>
      <c r="K418" s="8" t="s">
        <v>1262</v>
      </c>
      <c r="L418" s="9"/>
      <c r="M418" s="8" t="s">
        <v>31</v>
      </c>
      <c r="N418" s="8" t="s">
        <v>95</v>
      </c>
    </row>
    <row r="419" ht="28.5" customHeight="1">
      <c r="A419" s="7">
        <v>44645.0</v>
      </c>
      <c r="B419" s="8" t="s">
        <v>3</v>
      </c>
      <c r="C419" s="8">
        <v>47246.0</v>
      </c>
      <c r="D419" s="8">
        <v>2.02100219E8</v>
      </c>
      <c r="E419" s="8" t="s">
        <v>1558</v>
      </c>
      <c r="F419" s="8" t="s">
        <v>354</v>
      </c>
      <c r="G419" s="8" t="s">
        <v>349</v>
      </c>
      <c r="H419" s="8" t="s">
        <v>1469</v>
      </c>
      <c r="I419" s="8" t="s">
        <v>1470</v>
      </c>
      <c r="J419" s="8" t="s">
        <v>1559</v>
      </c>
      <c r="K419" s="8" t="s">
        <v>1262</v>
      </c>
      <c r="L419" s="9"/>
      <c r="M419" s="8" t="s">
        <v>31</v>
      </c>
      <c r="N419" s="8" t="s">
        <v>32</v>
      </c>
    </row>
    <row r="420" ht="28.5" customHeight="1">
      <c r="A420" s="7">
        <v>44645.0</v>
      </c>
      <c r="B420" s="8" t="s">
        <v>3</v>
      </c>
      <c r="C420" s="8">
        <v>47276.0</v>
      </c>
      <c r="D420" s="8">
        <v>2.0210022E8</v>
      </c>
      <c r="E420" s="8" t="s">
        <v>1560</v>
      </c>
      <c r="F420" s="8" t="s">
        <v>354</v>
      </c>
      <c r="G420" s="8" t="s">
        <v>349</v>
      </c>
      <c r="H420" s="8" t="s">
        <v>1469</v>
      </c>
      <c r="I420" s="8" t="s">
        <v>1470</v>
      </c>
      <c r="J420" s="8" t="s">
        <v>1561</v>
      </c>
      <c r="K420" s="8" t="s">
        <v>1262</v>
      </c>
      <c r="L420" s="9"/>
      <c r="M420" s="8" t="s">
        <v>31</v>
      </c>
      <c r="N420" s="8" t="s">
        <v>37</v>
      </c>
    </row>
    <row r="421" ht="28.5" customHeight="1">
      <c r="A421" s="7">
        <v>44645.0</v>
      </c>
      <c r="B421" s="8" t="s">
        <v>3</v>
      </c>
      <c r="C421" s="8">
        <v>47309.0</v>
      </c>
      <c r="D421" s="8">
        <v>2.02100221E8</v>
      </c>
      <c r="E421" s="8" t="s">
        <v>1562</v>
      </c>
      <c r="F421" s="8" t="s">
        <v>354</v>
      </c>
      <c r="G421" s="8" t="s">
        <v>349</v>
      </c>
      <c r="H421" s="8" t="s">
        <v>1469</v>
      </c>
      <c r="I421" s="8" t="s">
        <v>1470</v>
      </c>
      <c r="J421" s="8" t="s">
        <v>1563</v>
      </c>
      <c r="K421" s="8" t="s">
        <v>1262</v>
      </c>
      <c r="L421" s="9"/>
      <c r="M421" s="8" t="s">
        <v>31</v>
      </c>
      <c r="N421" s="8" t="s">
        <v>139</v>
      </c>
    </row>
    <row r="422" ht="28.5" customHeight="1">
      <c r="A422" s="7">
        <v>44645.0</v>
      </c>
      <c r="B422" s="8" t="s">
        <v>3</v>
      </c>
      <c r="C422" s="8">
        <v>47362.0</v>
      </c>
      <c r="D422" s="8">
        <v>2.02100222E8</v>
      </c>
      <c r="E422" s="8" t="s">
        <v>1564</v>
      </c>
      <c r="F422" s="8" t="s">
        <v>354</v>
      </c>
      <c r="G422" s="8" t="s">
        <v>349</v>
      </c>
      <c r="H422" s="8" t="s">
        <v>1469</v>
      </c>
      <c r="I422" s="8" t="s">
        <v>1470</v>
      </c>
      <c r="J422" s="8" t="s">
        <v>1565</v>
      </c>
      <c r="K422" s="8" t="s">
        <v>1262</v>
      </c>
      <c r="L422" s="9"/>
      <c r="M422" s="8" t="s">
        <v>31</v>
      </c>
      <c r="N422" s="8" t="s">
        <v>90</v>
      </c>
    </row>
    <row r="423" ht="28.5" customHeight="1">
      <c r="A423" s="7">
        <v>44645.0</v>
      </c>
      <c r="B423" s="8" t="s">
        <v>3</v>
      </c>
      <c r="C423" s="8">
        <v>47292.0</v>
      </c>
      <c r="D423" s="8">
        <v>2.02100223E8</v>
      </c>
      <c r="E423" s="8" t="s">
        <v>1566</v>
      </c>
      <c r="F423" s="8" t="s">
        <v>354</v>
      </c>
      <c r="G423" s="8" t="s">
        <v>349</v>
      </c>
      <c r="H423" s="8" t="s">
        <v>1469</v>
      </c>
      <c r="I423" s="8" t="s">
        <v>1470</v>
      </c>
      <c r="J423" s="8" t="s">
        <v>1567</v>
      </c>
      <c r="K423" s="8" t="s">
        <v>1262</v>
      </c>
      <c r="L423" s="9"/>
      <c r="M423" s="8" t="s">
        <v>31</v>
      </c>
      <c r="N423" s="8" t="s">
        <v>37</v>
      </c>
    </row>
    <row r="424" ht="28.5" customHeight="1">
      <c r="A424" s="7">
        <v>44645.0</v>
      </c>
      <c r="B424" s="8" t="s">
        <v>3</v>
      </c>
      <c r="C424" s="8">
        <v>47261.0</v>
      </c>
      <c r="D424" s="8">
        <v>2.02100224E8</v>
      </c>
      <c r="E424" s="8" t="s">
        <v>1568</v>
      </c>
      <c r="F424" s="8" t="s">
        <v>354</v>
      </c>
      <c r="G424" s="8" t="s">
        <v>349</v>
      </c>
      <c r="H424" s="8" t="s">
        <v>1469</v>
      </c>
      <c r="I424" s="8" t="s">
        <v>1470</v>
      </c>
      <c r="J424" s="8" t="s">
        <v>1569</v>
      </c>
      <c r="K424" s="8" t="s">
        <v>1262</v>
      </c>
      <c r="L424" s="9"/>
      <c r="M424" s="8" t="s">
        <v>31</v>
      </c>
      <c r="N424" s="8" t="s">
        <v>149</v>
      </c>
    </row>
    <row r="425" ht="28.5" customHeight="1">
      <c r="A425" s="7">
        <v>44645.0</v>
      </c>
      <c r="B425" s="8" t="s">
        <v>3</v>
      </c>
      <c r="C425" s="8">
        <v>47277.0</v>
      </c>
      <c r="D425" s="8">
        <v>2.02100225E8</v>
      </c>
      <c r="E425" s="8" t="s">
        <v>1570</v>
      </c>
      <c r="F425" s="8" t="s">
        <v>354</v>
      </c>
      <c r="G425" s="8" t="s">
        <v>349</v>
      </c>
      <c r="H425" s="8" t="s">
        <v>1469</v>
      </c>
      <c r="I425" s="8" t="s">
        <v>1470</v>
      </c>
      <c r="J425" s="8" t="s">
        <v>1571</v>
      </c>
      <c r="K425" s="8" t="s">
        <v>1262</v>
      </c>
      <c r="L425" s="10">
        <v>44841.0</v>
      </c>
      <c r="M425" s="8" t="s">
        <v>1572</v>
      </c>
      <c r="N425" s="8" t="s">
        <v>37</v>
      </c>
    </row>
    <row r="426" ht="28.5" customHeight="1">
      <c r="A426" s="7">
        <v>44645.0</v>
      </c>
      <c r="B426" s="8" t="s">
        <v>3</v>
      </c>
      <c r="C426" s="8">
        <v>47385.0</v>
      </c>
      <c r="D426" s="8">
        <v>2.02100226E8</v>
      </c>
      <c r="E426" s="8" t="s">
        <v>1573</v>
      </c>
      <c r="F426" s="8" t="s">
        <v>354</v>
      </c>
      <c r="G426" s="8" t="s">
        <v>349</v>
      </c>
      <c r="H426" s="8" t="s">
        <v>1469</v>
      </c>
      <c r="I426" s="8" t="s">
        <v>1470</v>
      </c>
      <c r="J426" s="8" t="s">
        <v>1574</v>
      </c>
      <c r="K426" s="8" t="s">
        <v>1262</v>
      </c>
      <c r="L426" s="10">
        <v>44841.0</v>
      </c>
      <c r="M426" s="8" t="s">
        <v>1572</v>
      </c>
      <c r="N426" s="8" t="s">
        <v>266</v>
      </c>
    </row>
    <row r="427" ht="28.5" customHeight="1">
      <c r="A427" s="7">
        <v>44645.0</v>
      </c>
      <c r="B427" s="8" t="s">
        <v>3</v>
      </c>
      <c r="C427" s="8">
        <v>47335.0</v>
      </c>
      <c r="D427" s="8">
        <v>2.02100227E8</v>
      </c>
      <c r="E427" s="8" t="s">
        <v>1575</v>
      </c>
      <c r="F427" s="8" t="s">
        <v>354</v>
      </c>
      <c r="G427" s="8" t="s">
        <v>349</v>
      </c>
      <c r="H427" s="8" t="s">
        <v>1469</v>
      </c>
      <c r="I427" s="8" t="s">
        <v>1470</v>
      </c>
      <c r="J427" s="8" t="s">
        <v>1576</v>
      </c>
      <c r="K427" s="8" t="s">
        <v>1262</v>
      </c>
      <c r="L427" s="9"/>
      <c r="M427" s="8" t="s">
        <v>31</v>
      </c>
      <c r="N427" s="8" t="s">
        <v>67</v>
      </c>
    </row>
    <row r="428" ht="28.5" customHeight="1">
      <c r="A428" s="7">
        <v>44645.0</v>
      </c>
      <c r="B428" s="8" t="s">
        <v>3</v>
      </c>
      <c r="C428" s="8">
        <v>47318.0</v>
      </c>
      <c r="D428" s="8">
        <v>2.02100228E8</v>
      </c>
      <c r="E428" s="8" t="s">
        <v>1577</v>
      </c>
      <c r="F428" s="8" t="s">
        <v>354</v>
      </c>
      <c r="G428" s="8" t="s">
        <v>349</v>
      </c>
      <c r="H428" s="8" t="s">
        <v>1469</v>
      </c>
      <c r="I428" s="8" t="s">
        <v>1470</v>
      </c>
      <c r="J428" s="8" t="s">
        <v>1578</v>
      </c>
      <c r="K428" s="8" t="s">
        <v>1262</v>
      </c>
      <c r="L428" s="9"/>
      <c r="M428" s="8" t="s">
        <v>31</v>
      </c>
      <c r="N428" s="8" t="s">
        <v>95</v>
      </c>
    </row>
    <row r="429" ht="28.5" customHeight="1">
      <c r="A429" s="7">
        <v>44645.0</v>
      </c>
      <c r="B429" s="8" t="s">
        <v>3</v>
      </c>
      <c r="C429" s="8">
        <v>47248.0</v>
      </c>
      <c r="D429" s="8">
        <v>2.02100229E8</v>
      </c>
      <c r="E429" s="8" t="s">
        <v>1579</v>
      </c>
      <c r="F429" s="8" t="s">
        <v>354</v>
      </c>
      <c r="G429" s="8" t="s">
        <v>349</v>
      </c>
      <c r="H429" s="8" t="s">
        <v>1469</v>
      </c>
      <c r="I429" s="8" t="s">
        <v>1470</v>
      </c>
      <c r="J429" s="8" t="s">
        <v>1580</v>
      </c>
      <c r="K429" s="8" t="s">
        <v>1262</v>
      </c>
      <c r="L429" s="9"/>
      <c r="M429" s="8" t="s">
        <v>31</v>
      </c>
      <c r="N429" s="8" t="s">
        <v>32</v>
      </c>
    </row>
    <row r="430" ht="28.5" customHeight="1">
      <c r="A430" s="7">
        <v>44645.0</v>
      </c>
      <c r="B430" s="8" t="s">
        <v>3</v>
      </c>
      <c r="C430" s="8">
        <v>47304.0</v>
      </c>
      <c r="D430" s="8">
        <v>2.0210023E8</v>
      </c>
      <c r="E430" s="8" t="s">
        <v>1581</v>
      </c>
      <c r="F430" s="8" t="s">
        <v>354</v>
      </c>
      <c r="G430" s="8" t="s">
        <v>349</v>
      </c>
      <c r="H430" s="8" t="s">
        <v>1469</v>
      </c>
      <c r="I430" s="8" t="s">
        <v>1470</v>
      </c>
      <c r="J430" s="8" t="s">
        <v>1582</v>
      </c>
      <c r="K430" s="8" t="s">
        <v>1262</v>
      </c>
      <c r="L430" s="9"/>
      <c r="M430" s="8" t="s">
        <v>31</v>
      </c>
      <c r="N430" s="8" t="s">
        <v>139</v>
      </c>
    </row>
    <row r="431" ht="28.5" customHeight="1">
      <c r="A431" s="7">
        <v>44645.0</v>
      </c>
      <c r="B431" s="8" t="s">
        <v>3</v>
      </c>
      <c r="C431" s="8">
        <v>47363.0</v>
      </c>
      <c r="D431" s="8">
        <v>2.02100231E8</v>
      </c>
      <c r="E431" s="8" t="s">
        <v>1583</v>
      </c>
      <c r="F431" s="8" t="s">
        <v>354</v>
      </c>
      <c r="G431" s="8" t="s">
        <v>349</v>
      </c>
      <c r="H431" s="8" t="s">
        <v>1469</v>
      </c>
      <c r="I431" s="8" t="s">
        <v>1470</v>
      </c>
      <c r="J431" s="8" t="s">
        <v>1584</v>
      </c>
      <c r="K431" s="8" t="s">
        <v>1262</v>
      </c>
      <c r="L431" s="9"/>
      <c r="M431" s="8" t="s">
        <v>31</v>
      </c>
      <c r="N431" s="8" t="s">
        <v>90</v>
      </c>
    </row>
    <row r="432" ht="28.5" customHeight="1">
      <c r="A432" s="7">
        <v>44645.0</v>
      </c>
      <c r="B432" s="8" t="s">
        <v>3</v>
      </c>
      <c r="C432" s="8">
        <v>47293.0</v>
      </c>
      <c r="D432" s="8">
        <v>2.02100232E8</v>
      </c>
      <c r="E432" s="8" t="s">
        <v>1585</v>
      </c>
      <c r="F432" s="8" t="s">
        <v>354</v>
      </c>
      <c r="G432" s="8" t="s">
        <v>349</v>
      </c>
      <c r="H432" s="8" t="s">
        <v>1469</v>
      </c>
      <c r="I432" s="8" t="s">
        <v>1470</v>
      </c>
      <c r="J432" s="8" t="s">
        <v>1586</v>
      </c>
      <c r="K432" s="8" t="s">
        <v>1262</v>
      </c>
      <c r="L432" s="9"/>
      <c r="M432" s="8" t="s">
        <v>31</v>
      </c>
      <c r="N432" s="8" t="s">
        <v>37</v>
      </c>
    </row>
    <row r="433" ht="28.5" customHeight="1">
      <c r="A433" s="7">
        <v>44645.0</v>
      </c>
      <c r="B433" s="8" t="s">
        <v>3</v>
      </c>
      <c r="C433" s="8">
        <v>47259.0</v>
      </c>
      <c r="D433" s="8">
        <v>2.02100233E8</v>
      </c>
      <c r="E433" s="8" t="s">
        <v>1587</v>
      </c>
      <c r="F433" s="8" t="s">
        <v>354</v>
      </c>
      <c r="G433" s="8" t="s">
        <v>349</v>
      </c>
      <c r="H433" s="8" t="s">
        <v>1469</v>
      </c>
      <c r="I433" s="8" t="s">
        <v>1470</v>
      </c>
      <c r="J433" s="8" t="s">
        <v>1588</v>
      </c>
      <c r="K433" s="8" t="s">
        <v>1262</v>
      </c>
      <c r="L433" s="9"/>
      <c r="M433" s="8" t="s">
        <v>31</v>
      </c>
      <c r="N433" s="8" t="s">
        <v>149</v>
      </c>
    </row>
    <row r="434" ht="28.5" customHeight="1">
      <c r="A434" s="7">
        <v>44645.0</v>
      </c>
      <c r="B434" s="8" t="s">
        <v>3</v>
      </c>
      <c r="C434" s="8">
        <v>47280.0</v>
      </c>
      <c r="D434" s="8">
        <v>2.02100234E8</v>
      </c>
      <c r="E434" s="8" t="s">
        <v>1589</v>
      </c>
      <c r="F434" s="8" t="s">
        <v>354</v>
      </c>
      <c r="G434" s="8" t="s">
        <v>349</v>
      </c>
      <c r="H434" s="8" t="s">
        <v>1469</v>
      </c>
      <c r="I434" s="8" t="s">
        <v>1470</v>
      </c>
      <c r="J434" s="8" t="s">
        <v>1590</v>
      </c>
      <c r="K434" s="8" t="s">
        <v>1262</v>
      </c>
      <c r="L434" s="9"/>
      <c r="M434" s="8" t="s">
        <v>31</v>
      </c>
      <c r="N434" s="8" t="s">
        <v>95</v>
      </c>
    </row>
    <row r="435" ht="28.5" customHeight="1">
      <c r="A435" s="7">
        <v>44645.0</v>
      </c>
      <c r="B435" s="8" t="s">
        <v>3</v>
      </c>
      <c r="C435" s="8">
        <v>47315.0</v>
      </c>
      <c r="D435" s="8">
        <v>2.02100235E8</v>
      </c>
      <c r="E435" s="8" t="s">
        <v>1591</v>
      </c>
      <c r="F435" s="8" t="s">
        <v>354</v>
      </c>
      <c r="G435" s="8" t="s">
        <v>349</v>
      </c>
      <c r="H435" s="8" t="s">
        <v>1469</v>
      </c>
      <c r="I435" s="8" t="s">
        <v>1470</v>
      </c>
      <c r="J435" s="8" t="s">
        <v>1592</v>
      </c>
      <c r="K435" s="8" t="s">
        <v>1262</v>
      </c>
      <c r="L435" s="9"/>
      <c r="M435" s="8" t="s">
        <v>31</v>
      </c>
      <c r="N435" s="8" t="s">
        <v>95</v>
      </c>
    </row>
    <row r="436" ht="28.5" customHeight="1">
      <c r="A436" s="7">
        <v>44645.0</v>
      </c>
      <c r="B436" s="8" t="s">
        <v>3</v>
      </c>
      <c r="C436" s="8">
        <v>47307.0</v>
      </c>
      <c r="D436" s="8">
        <v>2.02100236E8</v>
      </c>
      <c r="E436" s="8" t="s">
        <v>1593</v>
      </c>
      <c r="F436" s="8" t="s">
        <v>354</v>
      </c>
      <c r="G436" s="8" t="s">
        <v>349</v>
      </c>
      <c r="H436" s="8" t="s">
        <v>1469</v>
      </c>
      <c r="I436" s="8" t="s">
        <v>1470</v>
      </c>
      <c r="J436" s="8" t="s">
        <v>1594</v>
      </c>
      <c r="K436" s="8" t="s">
        <v>1262</v>
      </c>
      <c r="L436" s="9"/>
      <c r="M436" s="8" t="s">
        <v>31</v>
      </c>
      <c r="N436" s="8" t="s">
        <v>139</v>
      </c>
    </row>
    <row r="437" ht="28.5" customHeight="1">
      <c r="A437" s="7">
        <v>44645.0</v>
      </c>
      <c r="B437" s="8" t="s">
        <v>3</v>
      </c>
      <c r="C437" s="8">
        <v>47334.0</v>
      </c>
      <c r="D437" s="8">
        <v>2.02100237E8</v>
      </c>
      <c r="E437" s="8" t="s">
        <v>1595</v>
      </c>
      <c r="F437" s="8" t="s">
        <v>354</v>
      </c>
      <c r="G437" s="8" t="s">
        <v>349</v>
      </c>
      <c r="H437" s="8" t="s">
        <v>1469</v>
      </c>
      <c r="I437" s="8" t="s">
        <v>1470</v>
      </c>
      <c r="J437" s="8" t="s">
        <v>1596</v>
      </c>
      <c r="K437" s="8" t="s">
        <v>1262</v>
      </c>
      <c r="L437" s="9"/>
      <c r="M437" s="8" t="s">
        <v>31</v>
      </c>
      <c r="N437" s="8" t="s">
        <v>67</v>
      </c>
    </row>
    <row r="438" ht="28.5" customHeight="1">
      <c r="A438" s="7">
        <v>44645.0</v>
      </c>
      <c r="B438" s="8" t="s">
        <v>3</v>
      </c>
      <c r="C438" s="8">
        <v>47360.0</v>
      </c>
      <c r="D438" s="8">
        <v>2.02100238E8</v>
      </c>
      <c r="E438" s="8" t="s">
        <v>1597</v>
      </c>
      <c r="F438" s="8" t="s">
        <v>354</v>
      </c>
      <c r="G438" s="8" t="s">
        <v>349</v>
      </c>
      <c r="H438" s="8" t="s">
        <v>1469</v>
      </c>
      <c r="I438" s="8" t="s">
        <v>1470</v>
      </c>
      <c r="J438" s="8" t="s">
        <v>1598</v>
      </c>
      <c r="K438" s="8" t="s">
        <v>1262</v>
      </c>
      <c r="L438" s="9"/>
      <c r="M438" s="8" t="s">
        <v>31</v>
      </c>
      <c r="N438" s="8" t="s">
        <v>90</v>
      </c>
    </row>
    <row r="439" ht="28.5" customHeight="1">
      <c r="A439" s="7">
        <v>44645.0</v>
      </c>
      <c r="B439" s="8" t="s">
        <v>3</v>
      </c>
      <c r="C439" s="8">
        <v>47278.0</v>
      </c>
      <c r="D439" s="8">
        <v>2.02100239E8</v>
      </c>
      <c r="E439" s="8" t="s">
        <v>1599</v>
      </c>
      <c r="F439" s="8" t="s">
        <v>354</v>
      </c>
      <c r="G439" s="8" t="s">
        <v>349</v>
      </c>
      <c r="H439" s="8" t="s">
        <v>1469</v>
      </c>
      <c r="I439" s="8" t="s">
        <v>1470</v>
      </c>
      <c r="J439" s="8" t="s">
        <v>1600</v>
      </c>
      <c r="K439" s="8" t="s">
        <v>1262</v>
      </c>
      <c r="L439" s="9"/>
      <c r="M439" s="8" t="s">
        <v>31</v>
      </c>
      <c r="N439" s="8" t="s">
        <v>139</v>
      </c>
    </row>
    <row r="440" ht="28.5" customHeight="1">
      <c r="A440" s="7">
        <v>44645.0</v>
      </c>
      <c r="B440" s="8" t="s">
        <v>3</v>
      </c>
      <c r="C440" s="8">
        <v>47243.0</v>
      </c>
      <c r="D440" s="8">
        <v>2.02100261E8</v>
      </c>
      <c r="E440" s="8" t="s">
        <v>1601</v>
      </c>
      <c r="F440" s="8" t="s">
        <v>354</v>
      </c>
      <c r="G440" s="8" t="s">
        <v>349</v>
      </c>
      <c r="H440" s="8" t="s">
        <v>1469</v>
      </c>
      <c r="I440" s="8" t="s">
        <v>1470</v>
      </c>
      <c r="J440" s="8" t="s">
        <v>1602</v>
      </c>
      <c r="K440" s="8" t="s">
        <v>1262</v>
      </c>
      <c r="L440" s="9"/>
      <c r="M440" s="8" t="s">
        <v>31</v>
      </c>
      <c r="N440" s="8" t="s">
        <v>32</v>
      </c>
    </row>
    <row r="441" ht="28.5" customHeight="1">
      <c r="A441" s="7">
        <v>44645.0</v>
      </c>
      <c r="B441" s="8" t="s">
        <v>3</v>
      </c>
      <c r="C441" s="8">
        <v>47289.0</v>
      </c>
      <c r="D441" s="8">
        <v>2.02100262E8</v>
      </c>
      <c r="E441" s="8" t="s">
        <v>1603</v>
      </c>
      <c r="F441" s="8" t="s">
        <v>354</v>
      </c>
      <c r="G441" s="8" t="s">
        <v>349</v>
      </c>
      <c r="H441" s="8" t="s">
        <v>1469</v>
      </c>
      <c r="I441" s="8" t="s">
        <v>1470</v>
      </c>
      <c r="J441" s="8" t="s">
        <v>1604</v>
      </c>
      <c r="K441" s="8" t="s">
        <v>1262</v>
      </c>
      <c r="L441" s="9"/>
      <c r="M441" s="8" t="s">
        <v>31</v>
      </c>
      <c r="N441" s="8" t="s">
        <v>37</v>
      </c>
    </row>
    <row r="442" ht="28.5" customHeight="1">
      <c r="A442" s="7">
        <v>44645.0</v>
      </c>
      <c r="B442" s="8" t="s">
        <v>3</v>
      </c>
      <c r="C442" s="8">
        <v>47308.0</v>
      </c>
      <c r="D442" s="8">
        <v>2.02100263E8</v>
      </c>
      <c r="E442" s="8" t="s">
        <v>1605</v>
      </c>
      <c r="F442" s="8" t="s">
        <v>354</v>
      </c>
      <c r="G442" s="8" t="s">
        <v>349</v>
      </c>
      <c r="H442" s="8" t="s">
        <v>1469</v>
      </c>
      <c r="I442" s="8" t="s">
        <v>1470</v>
      </c>
      <c r="J442" s="8" t="s">
        <v>1606</v>
      </c>
      <c r="K442" s="8" t="s">
        <v>1262</v>
      </c>
      <c r="L442" s="9"/>
      <c r="M442" s="8" t="s">
        <v>31</v>
      </c>
      <c r="N442" s="8" t="s">
        <v>139</v>
      </c>
    </row>
    <row r="443" ht="28.5" customHeight="1">
      <c r="A443" s="7">
        <v>44645.0</v>
      </c>
      <c r="B443" s="8" t="s">
        <v>3</v>
      </c>
      <c r="C443" s="8">
        <v>47314.0</v>
      </c>
      <c r="D443" s="8">
        <v>2.02100264E8</v>
      </c>
      <c r="E443" s="8" t="s">
        <v>1607</v>
      </c>
      <c r="F443" s="8" t="s">
        <v>354</v>
      </c>
      <c r="G443" s="8" t="s">
        <v>349</v>
      </c>
      <c r="H443" s="8" t="s">
        <v>1469</v>
      </c>
      <c r="I443" s="8" t="s">
        <v>1470</v>
      </c>
      <c r="J443" s="8" t="s">
        <v>1608</v>
      </c>
      <c r="K443" s="8" t="s">
        <v>1262</v>
      </c>
      <c r="L443" s="9"/>
      <c r="M443" s="8" t="s">
        <v>31</v>
      </c>
      <c r="N443" s="8" t="s">
        <v>95</v>
      </c>
    </row>
    <row r="444" ht="28.5" customHeight="1">
      <c r="A444" s="7">
        <v>44645.0</v>
      </c>
      <c r="B444" s="8" t="s">
        <v>3</v>
      </c>
      <c r="C444" s="8">
        <v>47331.0</v>
      </c>
      <c r="D444" s="8">
        <v>2.02100265E8</v>
      </c>
      <c r="E444" s="8" t="s">
        <v>1609</v>
      </c>
      <c r="F444" s="8" t="s">
        <v>354</v>
      </c>
      <c r="G444" s="8" t="s">
        <v>349</v>
      </c>
      <c r="H444" s="8" t="s">
        <v>1469</v>
      </c>
      <c r="I444" s="8" t="s">
        <v>1470</v>
      </c>
      <c r="J444" s="8" t="s">
        <v>1610</v>
      </c>
      <c r="K444" s="8" t="s">
        <v>1262</v>
      </c>
      <c r="L444" s="9"/>
      <c r="M444" s="8" t="s">
        <v>31</v>
      </c>
      <c r="N444" s="8" t="s">
        <v>67</v>
      </c>
    </row>
    <row r="445" ht="28.5" customHeight="1">
      <c r="A445" s="7">
        <v>44645.0</v>
      </c>
      <c r="B445" s="8" t="s">
        <v>3</v>
      </c>
      <c r="C445" s="8">
        <v>47274.0</v>
      </c>
      <c r="D445" s="8">
        <v>2.02100266E8</v>
      </c>
      <c r="E445" s="8" t="s">
        <v>1611</v>
      </c>
      <c r="F445" s="8" t="s">
        <v>354</v>
      </c>
      <c r="G445" s="8" t="s">
        <v>349</v>
      </c>
      <c r="H445" s="8" t="s">
        <v>1469</v>
      </c>
      <c r="I445" s="8" t="s">
        <v>1470</v>
      </c>
      <c r="J445" s="8" t="s">
        <v>1612</v>
      </c>
      <c r="K445" s="8" t="s">
        <v>1262</v>
      </c>
      <c r="L445" s="9"/>
      <c r="M445" s="8" t="s">
        <v>31</v>
      </c>
      <c r="N445" s="8" t="s">
        <v>32</v>
      </c>
    </row>
    <row r="446" ht="28.5" customHeight="1">
      <c r="A446" s="7">
        <v>44645.0</v>
      </c>
      <c r="B446" s="8" t="s">
        <v>3</v>
      </c>
      <c r="C446" s="8">
        <v>47291.0</v>
      </c>
      <c r="D446" s="8">
        <v>2.02100267E8</v>
      </c>
      <c r="E446" s="8" t="s">
        <v>1613</v>
      </c>
      <c r="F446" s="8" t="s">
        <v>354</v>
      </c>
      <c r="G446" s="8" t="s">
        <v>349</v>
      </c>
      <c r="H446" s="8" t="s">
        <v>1469</v>
      </c>
      <c r="I446" s="8" t="s">
        <v>1470</v>
      </c>
      <c r="J446" s="8" t="s">
        <v>1614</v>
      </c>
      <c r="K446" s="8" t="s">
        <v>1262</v>
      </c>
      <c r="L446" s="9"/>
      <c r="M446" s="8" t="s">
        <v>31</v>
      </c>
      <c r="N446" s="8" t="s">
        <v>37</v>
      </c>
    </row>
    <row r="447" ht="28.5" customHeight="1">
      <c r="A447" s="7">
        <v>43906.0</v>
      </c>
      <c r="B447" s="8" t="s">
        <v>3</v>
      </c>
      <c r="C447" s="8">
        <v>29366.0</v>
      </c>
      <c r="D447" s="8">
        <v>2.01600403E8</v>
      </c>
      <c r="E447" s="8" t="s">
        <v>1615</v>
      </c>
      <c r="F447" s="9"/>
      <c r="G447" s="8" t="s">
        <v>19</v>
      </c>
      <c r="H447" s="8" t="s">
        <v>1616</v>
      </c>
      <c r="I447" s="8" t="s">
        <v>1617</v>
      </c>
      <c r="J447" s="8" t="s">
        <v>1618</v>
      </c>
      <c r="K447" s="8" t="s">
        <v>182</v>
      </c>
      <c r="L447" s="10">
        <v>44168.0</v>
      </c>
      <c r="M447" s="8" t="s">
        <v>1619</v>
      </c>
      <c r="N447" s="8" t="s">
        <v>295</v>
      </c>
    </row>
    <row r="448" ht="28.5" customHeight="1">
      <c r="A448" s="7">
        <v>43906.0</v>
      </c>
      <c r="B448" s="8" t="s">
        <v>3</v>
      </c>
      <c r="C448" s="8">
        <v>29367.0</v>
      </c>
      <c r="D448" s="8">
        <v>2.01800315E8</v>
      </c>
      <c r="E448" s="8" t="s">
        <v>1620</v>
      </c>
      <c r="F448" s="9"/>
      <c r="G448" s="8" t="s">
        <v>19</v>
      </c>
      <c r="H448" s="8" t="s">
        <v>1616</v>
      </c>
      <c r="I448" s="8" t="s">
        <v>1617</v>
      </c>
      <c r="J448" s="8" t="s">
        <v>1621</v>
      </c>
      <c r="K448" s="8" t="s">
        <v>1622</v>
      </c>
      <c r="L448" s="10">
        <v>43910.0</v>
      </c>
      <c r="M448" s="8" t="s">
        <v>1313</v>
      </c>
      <c r="N448" s="8" t="s">
        <v>149</v>
      </c>
    </row>
    <row r="449" ht="28.5" customHeight="1">
      <c r="A449" s="7">
        <v>43906.0</v>
      </c>
      <c r="B449" s="8" t="s">
        <v>3</v>
      </c>
      <c r="C449" s="8">
        <v>29368.0</v>
      </c>
      <c r="D449" s="8">
        <v>2.01600158E8</v>
      </c>
      <c r="E449" s="8" t="s">
        <v>1623</v>
      </c>
      <c r="F449" s="9"/>
      <c r="G449" s="8" t="s">
        <v>19</v>
      </c>
      <c r="H449" s="8" t="s">
        <v>1616</v>
      </c>
      <c r="I449" s="8" t="s">
        <v>1624</v>
      </c>
      <c r="J449" s="8" t="s">
        <v>1625</v>
      </c>
      <c r="K449" s="8" t="s">
        <v>182</v>
      </c>
      <c r="L449" s="10">
        <v>44086.0</v>
      </c>
      <c r="M449" s="8" t="s">
        <v>1626</v>
      </c>
      <c r="N449" s="8" t="s">
        <v>37</v>
      </c>
    </row>
    <row r="450" ht="28.5" customHeight="1">
      <c r="A450" s="7">
        <v>44113.0</v>
      </c>
      <c r="B450" s="8" t="s">
        <v>3</v>
      </c>
      <c r="C450" s="8">
        <v>35551.0</v>
      </c>
      <c r="D450" s="8" t="s">
        <v>1627</v>
      </c>
      <c r="E450" s="8" t="s">
        <v>1628</v>
      </c>
      <c r="F450" s="9"/>
      <c r="G450" s="8" t="s">
        <v>19</v>
      </c>
      <c r="H450" s="8" t="s">
        <v>1616</v>
      </c>
      <c r="I450" s="8" t="s">
        <v>1629</v>
      </c>
      <c r="J450" s="8" t="s">
        <v>1630</v>
      </c>
      <c r="K450" s="8" t="s">
        <v>1631</v>
      </c>
      <c r="L450" s="10">
        <v>44113.0</v>
      </c>
      <c r="M450" s="8" t="s">
        <v>1632</v>
      </c>
      <c r="N450" s="8" t="s">
        <v>90</v>
      </c>
    </row>
    <row r="451" ht="28.5" customHeight="1">
      <c r="A451" s="7">
        <v>43906.0</v>
      </c>
      <c r="B451" s="8" t="s">
        <v>3</v>
      </c>
      <c r="C451" s="8">
        <v>29359.0</v>
      </c>
      <c r="D451" s="8">
        <v>2.01100022E8</v>
      </c>
      <c r="E451" s="8" t="s">
        <v>1633</v>
      </c>
      <c r="F451" s="9"/>
      <c r="G451" s="8" t="s">
        <v>19</v>
      </c>
      <c r="H451" s="8" t="s">
        <v>1616</v>
      </c>
      <c r="I451" s="8" t="s">
        <v>1634</v>
      </c>
      <c r="J451" s="8" t="s">
        <v>1635</v>
      </c>
      <c r="K451" s="8" t="s">
        <v>293</v>
      </c>
      <c r="L451" s="10">
        <v>44048.0</v>
      </c>
      <c r="M451" s="8" t="s">
        <v>1636</v>
      </c>
      <c r="N451" s="8" t="s">
        <v>295</v>
      </c>
    </row>
    <row r="452" ht="28.5" customHeight="1">
      <c r="A452" s="7">
        <v>43906.0</v>
      </c>
      <c r="B452" s="8" t="s">
        <v>3</v>
      </c>
      <c r="C452" s="8">
        <v>29361.0</v>
      </c>
      <c r="D452" s="8" t="s">
        <v>1637</v>
      </c>
      <c r="E452" s="8" t="s">
        <v>1638</v>
      </c>
      <c r="F452" s="9"/>
      <c r="G452" s="8" t="s">
        <v>19</v>
      </c>
      <c r="H452" s="8" t="s">
        <v>1616</v>
      </c>
      <c r="I452" s="8" t="s">
        <v>1634</v>
      </c>
      <c r="J452" s="8" t="s">
        <v>1639</v>
      </c>
      <c r="K452" s="8" t="s">
        <v>1640</v>
      </c>
      <c r="L452" s="10">
        <v>44144.0</v>
      </c>
      <c r="M452" s="8" t="s">
        <v>1641</v>
      </c>
      <c r="N452" s="8" t="s">
        <v>311</v>
      </c>
    </row>
    <row r="453" ht="28.5" customHeight="1">
      <c r="A453" s="7">
        <v>43906.0</v>
      </c>
      <c r="B453" s="8" t="s">
        <v>3</v>
      </c>
      <c r="C453" s="8">
        <v>29362.0</v>
      </c>
      <c r="D453" s="8">
        <v>2.0170011E8</v>
      </c>
      <c r="E453" s="8" t="s">
        <v>1642</v>
      </c>
      <c r="F453" s="9"/>
      <c r="G453" s="8" t="s">
        <v>19</v>
      </c>
      <c r="H453" s="8" t="s">
        <v>1616</v>
      </c>
      <c r="I453" s="8" t="s">
        <v>1634</v>
      </c>
      <c r="J453" s="8" t="s">
        <v>1643</v>
      </c>
      <c r="K453" s="8" t="s">
        <v>1644</v>
      </c>
      <c r="L453" s="10">
        <v>43910.0</v>
      </c>
      <c r="M453" s="8" t="s">
        <v>1645</v>
      </c>
      <c r="N453" s="8" t="s">
        <v>59</v>
      </c>
    </row>
    <row r="454" ht="28.5" customHeight="1">
      <c r="A454" s="7">
        <v>43906.0</v>
      </c>
      <c r="B454" s="8" t="s">
        <v>3</v>
      </c>
      <c r="C454" s="8">
        <v>29363.0</v>
      </c>
      <c r="D454" s="8">
        <v>2.01500044E8</v>
      </c>
      <c r="E454" s="8" t="s">
        <v>1646</v>
      </c>
      <c r="F454" s="9"/>
      <c r="G454" s="8" t="s">
        <v>19</v>
      </c>
      <c r="H454" s="8" t="s">
        <v>1616</v>
      </c>
      <c r="I454" s="8" t="s">
        <v>1634</v>
      </c>
      <c r="J454" s="8" t="s">
        <v>22</v>
      </c>
      <c r="K454" s="8" t="s">
        <v>1647</v>
      </c>
      <c r="L454" s="10">
        <v>43910.0</v>
      </c>
      <c r="M454" s="8" t="s">
        <v>1648</v>
      </c>
      <c r="N454" s="8" t="s">
        <v>95</v>
      </c>
    </row>
    <row r="455" ht="28.5" customHeight="1">
      <c r="A455" s="7">
        <v>43906.0</v>
      </c>
      <c r="B455" s="8" t="s">
        <v>2</v>
      </c>
      <c r="C455" s="8">
        <v>29364.0</v>
      </c>
      <c r="D455" s="8">
        <v>2.01000353E8</v>
      </c>
      <c r="E455" s="8" t="s">
        <v>1649</v>
      </c>
      <c r="F455" s="9"/>
      <c r="G455" s="8" t="s">
        <v>19</v>
      </c>
      <c r="H455" s="8" t="s">
        <v>1616</v>
      </c>
      <c r="I455" s="8" t="s">
        <v>1634</v>
      </c>
      <c r="J455" s="8" t="s">
        <v>1650</v>
      </c>
      <c r="K455" s="8" t="s">
        <v>1651</v>
      </c>
      <c r="L455" s="10">
        <v>44832.0</v>
      </c>
      <c r="M455" s="8" t="s">
        <v>1652</v>
      </c>
      <c r="N455" s="8" t="s">
        <v>95</v>
      </c>
    </row>
    <row r="456" ht="28.5" customHeight="1">
      <c r="A456" s="7">
        <v>44645.0</v>
      </c>
      <c r="B456" s="8" t="s">
        <v>3</v>
      </c>
      <c r="C456" s="8">
        <v>47270.0</v>
      </c>
      <c r="D456" s="8">
        <v>2.02000035E8</v>
      </c>
      <c r="E456" s="8" t="s">
        <v>1653</v>
      </c>
      <c r="F456" s="8" t="s">
        <v>75</v>
      </c>
      <c r="G456" s="8" t="s">
        <v>28</v>
      </c>
      <c r="H456" s="8" t="s">
        <v>1654</v>
      </c>
      <c r="I456" s="8" t="s">
        <v>1655</v>
      </c>
      <c r="J456" s="8" t="s">
        <v>1656</v>
      </c>
      <c r="K456" s="8" t="s">
        <v>1657</v>
      </c>
      <c r="L456" s="9"/>
      <c r="M456" s="8" t="s">
        <v>31</v>
      </c>
      <c r="N456" s="8" t="s">
        <v>149</v>
      </c>
    </row>
    <row r="457" ht="28.5" customHeight="1">
      <c r="A457" s="7">
        <v>43906.0</v>
      </c>
      <c r="B457" s="8" t="s">
        <v>3</v>
      </c>
      <c r="C457" s="8">
        <v>29374.0</v>
      </c>
      <c r="D457" s="8">
        <v>2.01500065E8</v>
      </c>
      <c r="E457" s="8" t="s">
        <v>1658</v>
      </c>
      <c r="F457" s="9"/>
      <c r="G457" s="8" t="s">
        <v>19</v>
      </c>
      <c r="H457" s="8" t="s">
        <v>1654</v>
      </c>
      <c r="I457" s="8" t="s">
        <v>1659</v>
      </c>
      <c r="J457" s="8" t="s">
        <v>1660</v>
      </c>
      <c r="K457" s="8" t="s">
        <v>65</v>
      </c>
      <c r="L457" s="10">
        <v>44053.0</v>
      </c>
      <c r="M457" s="8" t="s">
        <v>1661</v>
      </c>
      <c r="N457" s="8" t="s">
        <v>95</v>
      </c>
    </row>
    <row r="458" ht="28.5" customHeight="1">
      <c r="A458" s="7">
        <v>44820.0</v>
      </c>
      <c r="B458" s="8" t="s">
        <v>3</v>
      </c>
      <c r="C458" s="8">
        <v>68146.0</v>
      </c>
      <c r="D458" s="8">
        <v>2.02200119E8</v>
      </c>
      <c r="E458" s="8" t="s">
        <v>1662</v>
      </c>
      <c r="F458" s="9"/>
      <c r="G458" s="8" t="s">
        <v>28</v>
      </c>
      <c r="H458" s="8" t="s">
        <v>1663</v>
      </c>
      <c r="I458" s="8" t="s">
        <v>1664</v>
      </c>
      <c r="J458" s="8" t="s">
        <v>65</v>
      </c>
      <c r="K458" s="8" t="s">
        <v>1665</v>
      </c>
      <c r="L458" s="9"/>
      <c r="M458" s="8" t="s">
        <v>31</v>
      </c>
      <c r="N458" s="8" t="s">
        <v>95</v>
      </c>
    </row>
    <row r="459" ht="28.5" customHeight="1">
      <c r="A459" s="7">
        <v>43906.0</v>
      </c>
      <c r="B459" s="8" t="s">
        <v>3</v>
      </c>
      <c r="C459" s="8">
        <v>29383.0</v>
      </c>
      <c r="D459" s="8" t="s">
        <v>1666</v>
      </c>
      <c r="E459" s="8" t="s">
        <v>1667</v>
      </c>
      <c r="F459" s="9"/>
      <c r="G459" s="8" t="s">
        <v>19</v>
      </c>
      <c r="H459" s="8" t="s">
        <v>1668</v>
      </c>
      <c r="I459" s="8" t="s">
        <v>1669</v>
      </c>
      <c r="J459" s="8" t="s">
        <v>1670</v>
      </c>
      <c r="K459" s="8" t="s">
        <v>65</v>
      </c>
      <c r="L459" s="10">
        <v>44742.0</v>
      </c>
      <c r="M459" s="8" t="s">
        <v>1671</v>
      </c>
      <c r="N459" s="8" t="s">
        <v>1672</v>
      </c>
    </row>
    <row r="460" ht="28.5" customHeight="1">
      <c r="A460" s="7">
        <v>43906.0</v>
      </c>
      <c r="B460" s="8" t="s">
        <v>3</v>
      </c>
      <c r="C460" s="8">
        <v>29384.0</v>
      </c>
      <c r="D460" s="8">
        <v>2.01800452E8</v>
      </c>
      <c r="E460" s="8" t="s">
        <v>1673</v>
      </c>
      <c r="F460" s="9"/>
      <c r="G460" s="8" t="s">
        <v>19</v>
      </c>
      <c r="H460" s="8" t="s">
        <v>1668</v>
      </c>
      <c r="I460" s="8" t="s">
        <v>1669</v>
      </c>
      <c r="J460" s="8" t="s">
        <v>1674</v>
      </c>
      <c r="K460" s="8" t="s">
        <v>1675</v>
      </c>
      <c r="L460" s="10">
        <v>44728.0</v>
      </c>
      <c r="M460" s="8" t="s">
        <v>1676</v>
      </c>
      <c r="N460" s="8" t="s">
        <v>32</v>
      </c>
    </row>
    <row r="461" ht="28.5" customHeight="1">
      <c r="A461" s="7">
        <v>43906.0</v>
      </c>
      <c r="B461" s="8" t="s">
        <v>3</v>
      </c>
      <c r="C461" s="8">
        <v>29380.0</v>
      </c>
      <c r="D461" s="8" t="s">
        <v>1677</v>
      </c>
      <c r="E461" s="8" t="s">
        <v>1678</v>
      </c>
      <c r="F461" s="9"/>
      <c r="G461" s="8" t="s">
        <v>349</v>
      </c>
      <c r="H461" s="8" t="s">
        <v>1668</v>
      </c>
      <c r="I461" s="8" t="s">
        <v>1679</v>
      </c>
      <c r="J461" s="8" t="s">
        <v>1680</v>
      </c>
      <c r="K461" s="8" t="s">
        <v>1681</v>
      </c>
      <c r="L461" s="10">
        <v>44779.0</v>
      </c>
      <c r="M461" s="8" t="s">
        <v>1682</v>
      </c>
      <c r="N461" s="8" t="s">
        <v>90</v>
      </c>
    </row>
    <row r="462" ht="28.5" customHeight="1">
      <c r="A462" s="7">
        <v>43906.0</v>
      </c>
      <c r="B462" s="8" t="s">
        <v>3</v>
      </c>
      <c r="C462" s="8">
        <v>29382.0</v>
      </c>
      <c r="D462" s="8" t="s">
        <v>1683</v>
      </c>
      <c r="E462" s="8" t="s">
        <v>1684</v>
      </c>
      <c r="F462" s="9"/>
      <c r="G462" s="8" t="s">
        <v>19</v>
      </c>
      <c r="H462" s="8" t="s">
        <v>1668</v>
      </c>
      <c r="I462" s="8" t="s">
        <v>1685</v>
      </c>
      <c r="J462" s="8" t="s">
        <v>1686</v>
      </c>
      <c r="K462" s="8" t="s">
        <v>65</v>
      </c>
      <c r="L462" s="10">
        <v>44048.0</v>
      </c>
      <c r="M462" s="8" t="s">
        <v>1636</v>
      </c>
      <c r="N462" s="8" t="s">
        <v>311</v>
      </c>
    </row>
    <row r="463" ht="28.5" customHeight="1">
      <c r="A463" s="7">
        <v>43906.0</v>
      </c>
      <c r="B463" s="8" t="s">
        <v>3</v>
      </c>
      <c r="C463" s="8">
        <v>29386.0</v>
      </c>
      <c r="D463" s="8" t="s">
        <v>1687</v>
      </c>
      <c r="E463" s="8" t="s">
        <v>1688</v>
      </c>
      <c r="F463" s="9"/>
      <c r="G463" s="8" t="s">
        <v>19</v>
      </c>
      <c r="H463" s="8" t="s">
        <v>1668</v>
      </c>
      <c r="I463" s="8" t="s">
        <v>1689</v>
      </c>
      <c r="J463" s="8" t="s">
        <v>1690</v>
      </c>
      <c r="K463" s="8" t="s">
        <v>65</v>
      </c>
      <c r="L463" s="10">
        <v>44048.0</v>
      </c>
      <c r="M463" s="8" t="s">
        <v>1636</v>
      </c>
      <c r="N463" s="8" t="s">
        <v>67</v>
      </c>
    </row>
    <row r="464" ht="28.5" customHeight="1">
      <c r="A464" s="7">
        <v>44720.0</v>
      </c>
      <c r="B464" s="8" t="s">
        <v>3</v>
      </c>
      <c r="C464" s="8">
        <v>63211.0</v>
      </c>
      <c r="D464" s="9"/>
      <c r="E464" s="8" t="s">
        <v>1691</v>
      </c>
      <c r="F464" s="8" t="s">
        <v>54</v>
      </c>
      <c r="G464" s="8" t="s">
        <v>28</v>
      </c>
      <c r="H464" s="8" t="s">
        <v>1668</v>
      </c>
      <c r="I464" s="8" t="s">
        <v>1692</v>
      </c>
      <c r="J464" s="8" t="s">
        <v>1693</v>
      </c>
      <c r="K464" s="8" t="s">
        <v>1694</v>
      </c>
      <c r="L464" s="10">
        <v>44763.0</v>
      </c>
      <c r="M464" s="8" t="s">
        <v>1695</v>
      </c>
      <c r="N464" s="8" t="s">
        <v>59</v>
      </c>
    </row>
    <row r="465" ht="28.5" customHeight="1">
      <c r="A465" s="7">
        <v>44645.0</v>
      </c>
      <c r="B465" s="8" t="s">
        <v>3</v>
      </c>
      <c r="C465" s="8">
        <v>47241.0</v>
      </c>
      <c r="D465" s="8">
        <v>2.02100335E8</v>
      </c>
      <c r="E465" s="8" t="s">
        <v>1696</v>
      </c>
      <c r="F465" s="8" t="s">
        <v>401</v>
      </c>
      <c r="G465" s="8" t="s">
        <v>28</v>
      </c>
      <c r="H465" s="8" t="s">
        <v>1668</v>
      </c>
      <c r="I465" s="8" t="s">
        <v>1692</v>
      </c>
      <c r="J465" s="8" t="s">
        <v>1697</v>
      </c>
      <c r="K465" s="8" t="s">
        <v>1698</v>
      </c>
      <c r="L465" s="10">
        <v>44811.0</v>
      </c>
      <c r="M465" s="8" t="s">
        <v>1699</v>
      </c>
      <c r="N465" s="8" t="s">
        <v>67</v>
      </c>
    </row>
    <row r="466" ht="28.5" customHeight="1">
      <c r="A466" s="7">
        <v>44645.0</v>
      </c>
      <c r="B466" s="8" t="s">
        <v>3</v>
      </c>
      <c r="C466" s="8">
        <v>47254.0</v>
      </c>
      <c r="D466" s="8">
        <v>2.02100398E8</v>
      </c>
      <c r="E466" s="8" t="s">
        <v>1700</v>
      </c>
      <c r="F466" s="8" t="s">
        <v>27</v>
      </c>
      <c r="G466" s="8" t="s">
        <v>28</v>
      </c>
      <c r="H466" s="8" t="s">
        <v>1668</v>
      </c>
      <c r="I466" s="8" t="s">
        <v>1692</v>
      </c>
      <c r="J466" s="8" t="s">
        <v>65</v>
      </c>
      <c r="K466" s="8" t="s">
        <v>1701</v>
      </c>
      <c r="L466" s="9"/>
      <c r="M466" s="8" t="s">
        <v>31</v>
      </c>
      <c r="N466" s="8" t="s">
        <v>32</v>
      </c>
    </row>
    <row r="467" ht="28.5" customHeight="1">
      <c r="A467" s="7">
        <v>43906.0</v>
      </c>
      <c r="B467" s="8" t="s">
        <v>3</v>
      </c>
      <c r="C467" s="8">
        <v>29378.0</v>
      </c>
      <c r="D467" s="8">
        <v>2.01500184E8</v>
      </c>
      <c r="E467" s="8" t="s">
        <v>1702</v>
      </c>
      <c r="F467" s="9"/>
      <c r="G467" s="8" t="s">
        <v>19</v>
      </c>
      <c r="H467" s="8" t="s">
        <v>1668</v>
      </c>
      <c r="I467" s="8" t="s">
        <v>1692</v>
      </c>
      <c r="J467" s="8" t="s">
        <v>1703</v>
      </c>
      <c r="K467" s="8" t="s">
        <v>182</v>
      </c>
      <c r="L467" s="10">
        <v>44048.0</v>
      </c>
      <c r="M467" s="8" t="s">
        <v>1636</v>
      </c>
      <c r="N467" s="8" t="s">
        <v>1672</v>
      </c>
    </row>
    <row r="468" ht="28.5" customHeight="1">
      <c r="A468" s="7">
        <v>43906.0</v>
      </c>
      <c r="B468" s="8" t="s">
        <v>3</v>
      </c>
      <c r="C468" s="8">
        <v>29379.0</v>
      </c>
      <c r="D468" s="8">
        <v>2.01500221E8</v>
      </c>
      <c r="E468" s="8" t="s">
        <v>1704</v>
      </c>
      <c r="F468" s="9"/>
      <c r="G468" s="8" t="s">
        <v>19</v>
      </c>
      <c r="H468" s="8" t="s">
        <v>1668</v>
      </c>
      <c r="I468" s="8" t="s">
        <v>1692</v>
      </c>
      <c r="J468" s="8" t="s">
        <v>1705</v>
      </c>
      <c r="K468" s="8" t="s">
        <v>1706</v>
      </c>
      <c r="L468" s="10">
        <v>44048.0</v>
      </c>
      <c r="M468" s="8" t="s">
        <v>1636</v>
      </c>
      <c r="N468" s="8" t="s">
        <v>311</v>
      </c>
    </row>
    <row r="469" ht="28.5" customHeight="1">
      <c r="A469" s="7">
        <v>43906.0</v>
      </c>
      <c r="B469" s="8" t="s">
        <v>2</v>
      </c>
      <c r="C469" s="8">
        <v>29385.0</v>
      </c>
      <c r="D469" s="8">
        <v>2.01900272E8</v>
      </c>
      <c r="E469" s="8" t="s">
        <v>1707</v>
      </c>
      <c r="F469" s="9"/>
      <c r="G469" s="8" t="s">
        <v>19</v>
      </c>
      <c r="H469" s="8" t="s">
        <v>1668</v>
      </c>
      <c r="I469" s="8" t="s">
        <v>1692</v>
      </c>
      <c r="J469" s="8" t="s">
        <v>1708</v>
      </c>
      <c r="K469" s="8" t="s">
        <v>65</v>
      </c>
      <c r="L469" s="10">
        <v>44827.0</v>
      </c>
      <c r="M469" s="8" t="s">
        <v>1709</v>
      </c>
      <c r="N469" s="8" t="s">
        <v>139</v>
      </c>
    </row>
    <row r="470" ht="28.5" customHeight="1">
      <c r="A470" s="7">
        <v>43906.0</v>
      </c>
      <c r="B470" s="8" t="s">
        <v>3</v>
      </c>
      <c r="C470" s="8">
        <v>29002.0</v>
      </c>
      <c r="D470" s="8">
        <v>2.01600021E8</v>
      </c>
      <c r="E470" s="8" t="s">
        <v>1710</v>
      </c>
      <c r="F470" s="9"/>
      <c r="G470" s="8" t="s">
        <v>19</v>
      </c>
      <c r="H470" s="8" t="s">
        <v>1668</v>
      </c>
      <c r="I470" s="8" t="s">
        <v>1692</v>
      </c>
      <c r="J470" s="8" t="s">
        <v>1711</v>
      </c>
      <c r="K470" s="8" t="s">
        <v>1712</v>
      </c>
      <c r="L470" s="10">
        <v>43909.0</v>
      </c>
      <c r="M470" s="8" t="s">
        <v>1713</v>
      </c>
      <c r="N470" s="8" t="s">
        <v>59</v>
      </c>
    </row>
    <row r="471" ht="28.5" customHeight="1">
      <c r="A471" s="7">
        <v>44645.0</v>
      </c>
      <c r="B471" s="8" t="s">
        <v>3</v>
      </c>
      <c r="C471" s="8">
        <v>47272.0</v>
      </c>
      <c r="D471" s="8">
        <v>2.01600003E8</v>
      </c>
      <c r="E471" s="8" t="s">
        <v>1714</v>
      </c>
      <c r="F471" s="8" t="s">
        <v>222</v>
      </c>
      <c r="G471" s="8" t="s">
        <v>28</v>
      </c>
      <c r="H471" s="8" t="s">
        <v>1715</v>
      </c>
      <c r="I471" s="8" t="s">
        <v>1716</v>
      </c>
      <c r="J471" s="8" t="s">
        <v>65</v>
      </c>
      <c r="K471" s="8" t="s">
        <v>1717</v>
      </c>
      <c r="L471" s="9"/>
      <c r="M471" s="8" t="s">
        <v>31</v>
      </c>
      <c r="N471" s="8" t="s">
        <v>149</v>
      </c>
    </row>
    <row r="472" ht="28.5" customHeight="1">
      <c r="A472" s="7">
        <v>44645.0</v>
      </c>
      <c r="B472" s="8" t="s">
        <v>3</v>
      </c>
      <c r="C472" s="8">
        <v>47301.0</v>
      </c>
      <c r="D472" s="8">
        <v>2.01800338E8</v>
      </c>
      <c r="E472" s="8" t="s">
        <v>1718</v>
      </c>
      <c r="F472" s="8" t="s">
        <v>75</v>
      </c>
      <c r="G472" s="8" t="s">
        <v>28</v>
      </c>
      <c r="H472" s="8" t="s">
        <v>1715</v>
      </c>
      <c r="I472" s="8" t="s">
        <v>1716</v>
      </c>
      <c r="J472" s="8" t="s">
        <v>1719</v>
      </c>
      <c r="K472" s="8" t="s">
        <v>1720</v>
      </c>
      <c r="L472" s="10">
        <v>44861.0</v>
      </c>
      <c r="M472" s="8" t="s">
        <v>1721</v>
      </c>
      <c r="N472" s="8" t="s">
        <v>37</v>
      </c>
    </row>
    <row r="473" ht="28.5" customHeight="1">
      <c r="A473" s="7">
        <v>44645.0</v>
      </c>
      <c r="B473" s="8" t="s">
        <v>3</v>
      </c>
      <c r="C473" s="8">
        <v>47343.0</v>
      </c>
      <c r="D473" s="8" t="s">
        <v>1722</v>
      </c>
      <c r="E473" s="8" t="s">
        <v>1723</v>
      </c>
      <c r="F473" s="8" t="s">
        <v>75</v>
      </c>
      <c r="G473" s="8" t="s">
        <v>28</v>
      </c>
      <c r="H473" s="8" t="s">
        <v>1715</v>
      </c>
      <c r="I473" s="8" t="s">
        <v>1716</v>
      </c>
      <c r="J473" s="8" t="s">
        <v>1724</v>
      </c>
      <c r="K473" s="8" t="s">
        <v>1725</v>
      </c>
      <c r="L473" s="10">
        <v>44705.0</v>
      </c>
      <c r="M473" s="8" t="s">
        <v>1726</v>
      </c>
      <c r="N473" s="8" t="s">
        <v>67</v>
      </c>
    </row>
    <row r="474" ht="28.5" customHeight="1">
      <c r="A474" s="7">
        <v>44722.0</v>
      </c>
      <c r="B474" s="8" t="s">
        <v>3</v>
      </c>
      <c r="C474" s="8">
        <v>63217.0</v>
      </c>
      <c r="D474" s="9"/>
      <c r="E474" s="8" t="s">
        <v>1727</v>
      </c>
      <c r="F474" s="8" t="s">
        <v>75</v>
      </c>
      <c r="G474" s="8" t="s">
        <v>1728</v>
      </c>
      <c r="H474" s="8" t="s">
        <v>1715</v>
      </c>
      <c r="I474" s="8" t="s">
        <v>1716</v>
      </c>
      <c r="J474" s="8" t="s">
        <v>1729</v>
      </c>
      <c r="K474" s="8" t="s">
        <v>1725</v>
      </c>
      <c r="L474" s="9"/>
      <c r="M474" s="8" t="s">
        <v>31</v>
      </c>
      <c r="N474" s="8" t="s">
        <v>139</v>
      </c>
    </row>
    <row r="475" ht="28.5" customHeight="1">
      <c r="A475" s="7">
        <v>43906.0</v>
      </c>
      <c r="B475" s="8" t="s">
        <v>3</v>
      </c>
      <c r="C475" s="8">
        <v>29455.0</v>
      </c>
      <c r="D475" s="8">
        <v>2.01600237E8</v>
      </c>
      <c r="E475" s="8" t="s">
        <v>1730</v>
      </c>
      <c r="F475" s="9"/>
      <c r="G475" s="8" t="s">
        <v>349</v>
      </c>
      <c r="H475" s="8" t="s">
        <v>1715</v>
      </c>
      <c r="I475" s="8" t="s">
        <v>1731</v>
      </c>
      <c r="J475" s="8" t="s">
        <v>1732</v>
      </c>
      <c r="K475" s="8" t="s">
        <v>1733</v>
      </c>
      <c r="L475" s="10">
        <v>44048.0</v>
      </c>
      <c r="M475" s="8" t="s">
        <v>1636</v>
      </c>
      <c r="N475" s="8" t="s">
        <v>32</v>
      </c>
    </row>
    <row r="476" ht="28.5" customHeight="1">
      <c r="A476" s="7">
        <v>43906.0</v>
      </c>
      <c r="B476" s="8" t="s">
        <v>3</v>
      </c>
      <c r="C476" s="8">
        <v>29457.0</v>
      </c>
      <c r="D476" s="8">
        <v>2.0180036E8</v>
      </c>
      <c r="E476" s="8" t="s">
        <v>1734</v>
      </c>
      <c r="F476" s="9"/>
      <c r="G476" s="8" t="s">
        <v>349</v>
      </c>
      <c r="H476" s="8" t="s">
        <v>1715</v>
      </c>
      <c r="I476" s="8" t="s">
        <v>1731</v>
      </c>
      <c r="J476" s="8" t="s">
        <v>1735</v>
      </c>
      <c r="K476" s="8" t="s">
        <v>1736</v>
      </c>
      <c r="L476" s="10">
        <v>44169.0</v>
      </c>
      <c r="M476" s="8" t="s">
        <v>1636</v>
      </c>
      <c r="N476" s="8" t="s">
        <v>37</v>
      </c>
    </row>
    <row r="477" ht="28.5" customHeight="1">
      <c r="A477" s="7">
        <v>44645.0</v>
      </c>
      <c r="B477" s="8" t="s">
        <v>3</v>
      </c>
      <c r="C477" s="8">
        <v>47399.0</v>
      </c>
      <c r="D477" s="8">
        <v>2.01800361E8</v>
      </c>
      <c r="E477" s="8" t="s">
        <v>1737</v>
      </c>
      <c r="F477" s="8" t="s">
        <v>354</v>
      </c>
      <c r="G477" s="8" t="s">
        <v>349</v>
      </c>
      <c r="H477" s="8" t="s">
        <v>1715</v>
      </c>
      <c r="I477" s="8" t="s">
        <v>1731</v>
      </c>
      <c r="J477" s="8" t="s">
        <v>1738</v>
      </c>
      <c r="K477" s="8" t="s">
        <v>1739</v>
      </c>
      <c r="L477" s="9"/>
      <c r="M477" s="8" t="s">
        <v>31</v>
      </c>
      <c r="N477" s="8" t="s">
        <v>266</v>
      </c>
    </row>
    <row r="478" ht="28.5" customHeight="1">
      <c r="A478" s="7">
        <v>43906.0</v>
      </c>
      <c r="B478" s="8" t="s">
        <v>3</v>
      </c>
      <c r="C478" s="8">
        <v>29458.0</v>
      </c>
      <c r="D478" s="8">
        <v>2.01800362E8</v>
      </c>
      <c r="E478" s="8" t="s">
        <v>1740</v>
      </c>
      <c r="F478" s="9"/>
      <c r="G478" s="8" t="s">
        <v>349</v>
      </c>
      <c r="H478" s="8" t="s">
        <v>1715</v>
      </c>
      <c r="I478" s="8" t="s">
        <v>1731</v>
      </c>
      <c r="J478" s="8" t="s">
        <v>1741</v>
      </c>
      <c r="K478" s="8" t="s">
        <v>1736</v>
      </c>
      <c r="L478" s="10">
        <v>44831.0</v>
      </c>
      <c r="M478" s="8" t="s">
        <v>1742</v>
      </c>
      <c r="N478" s="8" t="s">
        <v>32</v>
      </c>
    </row>
    <row r="479" ht="28.5" customHeight="1">
      <c r="A479" s="7">
        <v>43906.0</v>
      </c>
      <c r="B479" s="8" t="s">
        <v>3</v>
      </c>
      <c r="C479" s="8">
        <v>29459.0</v>
      </c>
      <c r="D479" s="8">
        <v>2.01800414E8</v>
      </c>
      <c r="E479" s="8" t="s">
        <v>1743</v>
      </c>
      <c r="F479" s="9"/>
      <c r="G479" s="8" t="s">
        <v>349</v>
      </c>
      <c r="H479" s="8" t="s">
        <v>1715</v>
      </c>
      <c r="I479" s="8" t="s">
        <v>1731</v>
      </c>
      <c r="J479" s="8" t="s">
        <v>1744</v>
      </c>
      <c r="K479" s="8" t="s">
        <v>1745</v>
      </c>
      <c r="L479" s="10">
        <v>44048.0</v>
      </c>
      <c r="M479" s="8" t="s">
        <v>1636</v>
      </c>
      <c r="N479" s="8" t="s">
        <v>67</v>
      </c>
    </row>
    <row r="480" ht="28.5" customHeight="1">
      <c r="A480" s="7">
        <v>43906.0</v>
      </c>
      <c r="B480" s="8" t="s">
        <v>3</v>
      </c>
      <c r="C480" s="8">
        <v>29480.0</v>
      </c>
      <c r="D480" s="8">
        <v>2.01700052E8</v>
      </c>
      <c r="E480" s="8" t="s">
        <v>1746</v>
      </c>
      <c r="F480" s="9"/>
      <c r="G480" s="8" t="s">
        <v>19</v>
      </c>
      <c r="H480" s="8" t="s">
        <v>1715</v>
      </c>
      <c r="I480" s="8" t="s">
        <v>1747</v>
      </c>
      <c r="J480" s="8" t="s">
        <v>1748</v>
      </c>
      <c r="K480" s="8" t="s">
        <v>1733</v>
      </c>
      <c r="L480" s="10">
        <v>44774.0</v>
      </c>
      <c r="M480" s="8" t="s">
        <v>1749</v>
      </c>
      <c r="N480" s="8" t="s">
        <v>67</v>
      </c>
    </row>
    <row r="481" ht="28.5" customHeight="1">
      <c r="A481" s="7">
        <v>44820.0</v>
      </c>
      <c r="B481" s="8" t="s">
        <v>3</v>
      </c>
      <c r="C481" s="8">
        <v>68148.0</v>
      </c>
      <c r="D481" s="8" t="s">
        <v>1750</v>
      </c>
      <c r="E481" s="8" t="s">
        <v>1751</v>
      </c>
      <c r="F481" s="9"/>
      <c r="G481" s="8" t="s">
        <v>28</v>
      </c>
      <c r="H481" s="8" t="s">
        <v>1715</v>
      </c>
      <c r="I481" s="8" t="s">
        <v>1747</v>
      </c>
      <c r="J481" s="8" t="s">
        <v>1752</v>
      </c>
      <c r="K481" s="8" t="s">
        <v>1753</v>
      </c>
      <c r="L481" s="9"/>
      <c r="M481" s="8" t="s">
        <v>31</v>
      </c>
      <c r="N481" s="8" t="s">
        <v>67</v>
      </c>
    </row>
    <row r="482" ht="28.5" customHeight="1">
      <c r="A482" s="7">
        <v>44820.0</v>
      </c>
      <c r="B482" s="8" t="s">
        <v>3</v>
      </c>
      <c r="C482" s="8">
        <v>68147.0</v>
      </c>
      <c r="D482" s="8">
        <v>2.02200153E8</v>
      </c>
      <c r="E482" s="8" t="s">
        <v>1754</v>
      </c>
      <c r="F482" s="9"/>
      <c r="G482" s="8" t="s">
        <v>28</v>
      </c>
      <c r="H482" s="8" t="s">
        <v>1715</v>
      </c>
      <c r="I482" s="8" t="s">
        <v>1747</v>
      </c>
      <c r="J482" s="8" t="s">
        <v>1755</v>
      </c>
      <c r="K482" s="8" t="s">
        <v>1756</v>
      </c>
      <c r="L482" s="10">
        <v>44833.0</v>
      </c>
      <c r="M482" s="8" t="s">
        <v>1757</v>
      </c>
      <c r="N482" s="8" t="s">
        <v>67</v>
      </c>
    </row>
    <row r="483" ht="28.5" customHeight="1">
      <c r="A483" s="7">
        <v>43906.0</v>
      </c>
      <c r="B483" s="8" t="s">
        <v>3</v>
      </c>
      <c r="C483" s="8">
        <v>29463.0</v>
      </c>
      <c r="D483" s="8">
        <v>2.0180035E8</v>
      </c>
      <c r="E483" s="8" t="s">
        <v>1758</v>
      </c>
      <c r="F483" s="9"/>
      <c r="G483" s="8" t="s">
        <v>349</v>
      </c>
      <c r="H483" s="8" t="s">
        <v>1715</v>
      </c>
      <c r="I483" s="8" t="s">
        <v>1759</v>
      </c>
      <c r="J483" s="8" t="s">
        <v>1760</v>
      </c>
      <c r="K483" s="8" t="s">
        <v>102</v>
      </c>
      <c r="L483" s="10">
        <v>44048.0</v>
      </c>
      <c r="M483" s="8" t="s">
        <v>1636</v>
      </c>
      <c r="N483" s="8" t="s">
        <v>266</v>
      </c>
    </row>
    <row r="484" ht="28.5" customHeight="1">
      <c r="A484" s="7">
        <v>43906.0</v>
      </c>
      <c r="B484" s="8" t="s">
        <v>3</v>
      </c>
      <c r="C484" s="8">
        <v>29464.0</v>
      </c>
      <c r="D484" s="8">
        <v>2.01800351E8</v>
      </c>
      <c r="E484" s="8" t="s">
        <v>1761</v>
      </c>
      <c r="F484" s="9"/>
      <c r="G484" s="8" t="s">
        <v>349</v>
      </c>
      <c r="H484" s="8" t="s">
        <v>1715</v>
      </c>
      <c r="I484" s="8" t="s">
        <v>1759</v>
      </c>
      <c r="J484" s="8" t="s">
        <v>1762</v>
      </c>
      <c r="K484" s="8" t="s">
        <v>102</v>
      </c>
      <c r="L484" s="10">
        <v>44169.0</v>
      </c>
      <c r="M484" s="8" t="s">
        <v>1636</v>
      </c>
      <c r="N484" s="8" t="s">
        <v>37</v>
      </c>
    </row>
    <row r="485" ht="28.5" customHeight="1">
      <c r="A485" s="7">
        <v>43906.0</v>
      </c>
      <c r="B485" s="8" t="s">
        <v>3</v>
      </c>
      <c r="C485" s="8">
        <v>29465.0</v>
      </c>
      <c r="D485" s="8">
        <v>2.01800352E8</v>
      </c>
      <c r="E485" s="8" t="s">
        <v>1763</v>
      </c>
      <c r="F485" s="9"/>
      <c r="G485" s="8" t="s">
        <v>349</v>
      </c>
      <c r="H485" s="8" t="s">
        <v>1715</v>
      </c>
      <c r="I485" s="8" t="s">
        <v>1759</v>
      </c>
      <c r="J485" s="8" t="s">
        <v>1764</v>
      </c>
      <c r="K485" s="8" t="s">
        <v>102</v>
      </c>
      <c r="L485" s="10">
        <v>44180.0</v>
      </c>
      <c r="M485" s="8" t="s">
        <v>1765</v>
      </c>
      <c r="N485" s="8" t="s">
        <v>149</v>
      </c>
    </row>
    <row r="486" ht="28.5" customHeight="1">
      <c r="A486" s="7">
        <v>43906.0</v>
      </c>
      <c r="B486" s="8" t="s">
        <v>3</v>
      </c>
      <c r="C486" s="8">
        <v>29466.0</v>
      </c>
      <c r="D486" s="8">
        <v>2.01800353E8</v>
      </c>
      <c r="E486" s="8" t="s">
        <v>1766</v>
      </c>
      <c r="F486" s="9"/>
      <c r="G486" s="8" t="s">
        <v>349</v>
      </c>
      <c r="H486" s="8" t="s">
        <v>1715</v>
      </c>
      <c r="I486" s="8" t="s">
        <v>1759</v>
      </c>
      <c r="J486" s="8" t="s">
        <v>1767</v>
      </c>
      <c r="K486" s="8" t="s">
        <v>102</v>
      </c>
      <c r="L486" s="10">
        <v>44048.0</v>
      </c>
      <c r="M486" s="8" t="s">
        <v>1636</v>
      </c>
      <c r="N486" s="8" t="s">
        <v>266</v>
      </c>
    </row>
    <row r="487" ht="28.5" customHeight="1">
      <c r="A487" s="7">
        <v>43906.0</v>
      </c>
      <c r="B487" s="8" t="s">
        <v>3</v>
      </c>
      <c r="C487" s="8">
        <v>29467.0</v>
      </c>
      <c r="D487" s="8">
        <v>2.01800372E8</v>
      </c>
      <c r="E487" s="8" t="s">
        <v>1768</v>
      </c>
      <c r="F487" s="9"/>
      <c r="G487" s="8" t="s">
        <v>349</v>
      </c>
      <c r="H487" s="8" t="s">
        <v>1715</v>
      </c>
      <c r="I487" s="8" t="s">
        <v>1759</v>
      </c>
      <c r="J487" s="8" t="s">
        <v>1769</v>
      </c>
      <c r="K487" s="8" t="s">
        <v>102</v>
      </c>
      <c r="L487" s="10">
        <v>44692.0</v>
      </c>
      <c r="M487" s="8" t="s">
        <v>1770</v>
      </c>
      <c r="N487" s="8" t="s">
        <v>149</v>
      </c>
    </row>
    <row r="488" ht="28.5" customHeight="1">
      <c r="A488" s="7">
        <v>43906.0</v>
      </c>
      <c r="B488" s="8" t="s">
        <v>3</v>
      </c>
      <c r="C488" s="8">
        <v>29468.0</v>
      </c>
      <c r="D488" s="8">
        <v>2.01900263E8</v>
      </c>
      <c r="E488" s="8" t="s">
        <v>1771</v>
      </c>
      <c r="F488" s="9"/>
      <c r="G488" s="8" t="s">
        <v>349</v>
      </c>
      <c r="H488" s="8" t="s">
        <v>1715</v>
      </c>
      <c r="I488" s="8" t="s">
        <v>1759</v>
      </c>
      <c r="J488" s="8" t="s">
        <v>1772</v>
      </c>
      <c r="K488" s="8" t="s">
        <v>65</v>
      </c>
      <c r="L488" s="10">
        <v>44048.0</v>
      </c>
      <c r="M488" s="8" t="s">
        <v>1636</v>
      </c>
      <c r="N488" s="8" t="s">
        <v>95</v>
      </c>
    </row>
    <row r="489" ht="28.5" customHeight="1">
      <c r="A489" s="7">
        <v>43906.0</v>
      </c>
      <c r="B489" s="8" t="s">
        <v>3</v>
      </c>
      <c r="C489" s="8">
        <v>29484.0</v>
      </c>
      <c r="D489" s="8">
        <v>2.0170034E8</v>
      </c>
      <c r="E489" s="8" t="s">
        <v>1773</v>
      </c>
      <c r="F489" s="9"/>
      <c r="G489" s="8" t="s">
        <v>19</v>
      </c>
      <c r="H489" s="8" t="s">
        <v>1715</v>
      </c>
      <c r="I489" s="8" t="s">
        <v>1774</v>
      </c>
      <c r="J489" s="8" t="s">
        <v>1775</v>
      </c>
      <c r="K489" s="8" t="s">
        <v>1776</v>
      </c>
      <c r="L489" s="10">
        <v>44767.0</v>
      </c>
      <c r="M489" s="8" t="s">
        <v>1777</v>
      </c>
      <c r="N489" s="8" t="s">
        <v>37</v>
      </c>
    </row>
    <row r="490" ht="28.5" customHeight="1">
      <c r="A490" s="7">
        <v>43906.0</v>
      </c>
      <c r="B490" s="8" t="s">
        <v>3</v>
      </c>
      <c r="C490" s="8">
        <v>29471.0</v>
      </c>
      <c r="D490" s="8" t="s">
        <v>1778</v>
      </c>
      <c r="E490" s="8" t="s">
        <v>1779</v>
      </c>
      <c r="F490" s="9"/>
      <c r="G490" s="8" t="s">
        <v>349</v>
      </c>
      <c r="H490" s="8" t="s">
        <v>1715</v>
      </c>
      <c r="I490" s="8" t="s">
        <v>1780</v>
      </c>
      <c r="J490" s="8" t="s">
        <v>1781</v>
      </c>
      <c r="K490" s="8" t="s">
        <v>1782</v>
      </c>
      <c r="L490" s="10">
        <v>44047.0</v>
      </c>
      <c r="M490" s="8" t="s">
        <v>1783</v>
      </c>
      <c r="N490" s="8" t="s">
        <v>67</v>
      </c>
    </row>
    <row r="491" ht="28.5" customHeight="1">
      <c r="A491" s="7">
        <v>43906.0</v>
      </c>
      <c r="B491" s="8" t="s">
        <v>3</v>
      </c>
      <c r="C491" s="8">
        <v>29472.0</v>
      </c>
      <c r="D491" s="8">
        <v>2.01800354E8</v>
      </c>
      <c r="E491" s="8" t="s">
        <v>1784</v>
      </c>
      <c r="F491" s="9"/>
      <c r="G491" s="8" t="s">
        <v>349</v>
      </c>
      <c r="H491" s="8" t="s">
        <v>1715</v>
      </c>
      <c r="I491" s="8" t="s">
        <v>1780</v>
      </c>
      <c r="J491" s="8" t="s">
        <v>1785</v>
      </c>
      <c r="K491" s="8" t="s">
        <v>1786</v>
      </c>
      <c r="L491" s="10">
        <v>44048.0</v>
      </c>
      <c r="M491" s="8" t="s">
        <v>1636</v>
      </c>
      <c r="N491" s="8" t="s">
        <v>67</v>
      </c>
    </row>
    <row r="492" ht="28.5" customHeight="1">
      <c r="A492" s="7">
        <v>43906.0</v>
      </c>
      <c r="B492" s="8" t="s">
        <v>3</v>
      </c>
      <c r="C492" s="8">
        <v>29473.0</v>
      </c>
      <c r="D492" s="8">
        <v>2.01800355E8</v>
      </c>
      <c r="E492" s="8" t="s">
        <v>1787</v>
      </c>
      <c r="F492" s="9"/>
      <c r="G492" s="8" t="s">
        <v>349</v>
      </c>
      <c r="H492" s="8" t="s">
        <v>1715</v>
      </c>
      <c r="I492" s="8" t="s">
        <v>1780</v>
      </c>
      <c r="J492" s="8" t="s">
        <v>1788</v>
      </c>
      <c r="K492" s="8" t="s">
        <v>1789</v>
      </c>
      <c r="L492" s="10">
        <v>44797.0</v>
      </c>
      <c r="M492" s="8" t="s">
        <v>1790</v>
      </c>
      <c r="N492" s="8" t="s">
        <v>32</v>
      </c>
    </row>
    <row r="493" ht="28.5" customHeight="1">
      <c r="A493" s="7">
        <v>43906.0</v>
      </c>
      <c r="B493" s="8" t="s">
        <v>3</v>
      </c>
      <c r="C493" s="8">
        <v>29474.0</v>
      </c>
      <c r="D493" s="8">
        <v>2.01800356E8</v>
      </c>
      <c r="E493" s="8" t="s">
        <v>1791</v>
      </c>
      <c r="F493" s="9"/>
      <c r="G493" s="8" t="s">
        <v>349</v>
      </c>
      <c r="H493" s="8" t="s">
        <v>1715</v>
      </c>
      <c r="I493" s="8" t="s">
        <v>1780</v>
      </c>
      <c r="J493" s="8" t="s">
        <v>1792</v>
      </c>
      <c r="K493" s="8" t="s">
        <v>102</v>
      </c>
      <c r="L493" s="10">
        <v>44797.0</v>
      </c>
      <c r="M493" s="8" t="s">
        <v>1793</v>
      </c>
      <c r="N493" s="8" t="s">
        <v>32</v>
      </c>
    </row>
    <row r="494" ht="28.5" customHeight="1">
      <c r="A494" s="7">
        <v>43906.0</v>
      </c>
      <c r="B494" s="8" t="s">
        <v>3</v>
      </c>
      <c r="C494" s="8">
        <v>29505.0</v>
      </c>
      <c r="D494" s="8">
        <v>2.01400488E8</v>
      </c>
      <c r="E494" s="8" t="s">
        <v>1794</v>
      </c>
      <c r="F494" s="9"/>
      <c r="G494" s="8" t="s">
        <v>349</v>
      </c>
      <c r="H494" s="8" t="s">
        <v>1715</v>
      </c>
      <c r="I494" s="8" t="s">
        <v>1780</v>
      </c>
      <c r="J494" s="8" t="s">
        <v>102</v>
      </c>
      <c r="K494" s="8" t="s">
        <v>1795</v>
      </c>
      <c r="L494" s="10">
        <v>44048.0</v>
      </c>
      <c r="M494" s="8" t="s">
        <v>1636</v>
      </c>
      <c r="N494" s="8" t="s">
        <v>1796</v>
      </c>
    </row>
    <row r="495" ht="28.5" customHeight="1">
      <c r="A495" s="7">
        <v>43906.0</v>
      </c>
      <c r="B495" s="8" t="s">
        <v>3</v>
      </c>
      <c r="C495" s="8">
        <v>29487.0</v>
      </c>
      <c r="D495" s="8">
        <v>2.01900413E8</v>
      </c>
      <c r="E495" s="8" t="s">
        <v>1797</v>
      </c>
      <c r="F495" s="9"/>
      <c r="G495" s="8" t="s">
        <v>19</v>
      </c>
      <c r="H495" s="8" t="s">
        <v>1715</v>
      </c>
      <c r="I495" s="8" t="s">
        <v>1798</v>
      </c>
      <c r="J495" s="8" t="s">
        <v>1799</v>
      </c>
      <c r="K495" s="8" t="s">
        <v>1800</v>
      </c>
      <c r="L495" s="10">
        <v>44096.0</v>
      </c>
      <c r="M495" s="8" t="s">
        <v>1801</v>
      </c>
      <c r="N495" s="8" t="s">
        <v>149</v>
      </c>
    </row>
    <row r="496" ht="28.5" customHeight="1">
      <c r="A496" s="7">
        <v>44645.0</v>
      </c>
      <c r="B496" s="8" t="s">
        <v>3</v>
      </c>
      <c r="C496" s="8">
        <v>47374.0</v>
      </c>
      <c r="D496" s="8">
        <v>2.02000107E8</v>
      </c>
      <c r="E496" s="8" t="s">
        <v>1802</v>
      </c>
      <c r="F496" s="8" t="s">
        <v>401</v>
      </c>
      <c r="G496" s="8" t="s">
        <v>28</v>
      </c>
      <c r="H496" s="8" t="s">
        <v>1715</v>
      </c>
      <c r="I496" s="8" t="s">
        <v>1798</v>
      </c>
      <c r="J496" s="8" t="s">
        <v>1803</v>
      </c>
      <c r="K496" s="8" t="s">
        <v>1804</v>
      </c>
      <c r="L496" s="10">
        <v>44672.0</v>
      </c>
      <c r="M496" s="8" t="s">
        <v>1805</v>
      </c>
      <c r="N496" s="8" t="s">
        <v>90</v>
      </c>
    </row>
    <row r="497" ht="28.5" customHeight="1">
      <c r="A497" s="7">
        <v>44763.0</v>
      </c>
      <c r="B497" s="8" t="s">
        <v>3</v>
      </c>
      <c r="C497" s="8">
        <v>63747.0</v>
      </c>
      <c r="D497" s="8">
        <v>2.02200078E8</v>
      </c>
      <c r="E497" s="8" t="s">
        <v>1806</v>
      </c>
      <c r="F497" s="9"/>
      <c r="G497" s="8" t="s">
        <v>28</v>
      </c>
      <c r="H497" s="8" t="s">
        <v>1715</v>
      </c>
      <c r="I497" s="8" t="s">
        <v>1798</v>
      </c>
      <c r="J497" s="8" t="s">
        <v>1807</v>
      </c>
      <c r="K497" s="8" t="s">
        <v>1808</v>
      </c>
      <c r="L497" s="9"/>
      <c r="M497" s="8" t="s">
        <v>31</v>
      </c>
      <c r="N497" s="8" t="s">
        <v>67</v>
      </c>
    </row>
    <row r="498" ht="28.5" customHeight="1">
      <c r="A498" s="7">
        <v>43906.0</v>
      </c>
      <c r="B498" s="8" t="s">
        <v>3</v>
      </c>
      <c r="C498" s="8">
        <v>29488.0</v>
      </c>
      <c r="D498" s="8">
        <v>2.01800103E8</v>
      </c>
      <c r="E498" s="8" t="s">
        <v>1809</v>
      </c>
      <c r="F498" s="9"/>
      <c r="G498" s="8" t="s">
        <v>19</v>
      </c>
      <c r="H498" s="8" t="s">
        <v>1715</v>
      </c>
      <c r="I498" s="8" t="s">
        <v>1810</v>
      </c>
      <c r="J498" s="8" t="s">
        <v>1811</v>
      </c>
      <c r="K498" s="8" t="s">
        <v>1812</v>
      </c>
      <c r="L498" s="10">
        <v>43910.0</v>
      </c>
      <c r="M498" s="8" t="s">
        <v>1813</v>
      </c>
      <c r="N498" s="8" t="s">
        <v>32</v>
      </c>
    </row>
    <row r="499" ht="28.5" customHeight="1">
      <c r="A499" s="7">
        <v>44113.0</v>
      </c>
      <c r="B499" s="8" t="s">
        <v>3</v>
      </c>
      <c r="C499" s="8">
        <v>35553.0</v>
      </c>
      <c r="D499" s="8">
        <v>2.018000327E9</v>
      </c>
      <c r="E499" s="8" t="s">
        <v>1814</v>
      </c>
      <c r="F499" s="8" t="s">
        <v>1815</v>
      </c>
      <c r="G499" s="8" t="s">
        <v>19</v>
      </c>
      <c r="H499" s="8" t="s">
        <v>1715</v>
      </c>
      <c r="I499" s="8" t="s">
        <v>1816</v>
      </c>
      <c r="J499" s="8" t="s">
        <v>1817</v>
      </c>
      <c r="K499" s="8" t="s">
        <v>1818</v>
      </c>
      <c r="L499" s="10">
        <v>44113.0</v>
      </c>
      <c r="M499" s="8" t="s">
        <v>1819</v>
      </c>
      <c r="N499" s="8" t="s">
        <v>67</v>
      </c>
    </row>
    <row r="500" ht="28.5" customHeight="1">
      <c r="A500" s="7">
        <v>44645.0</v>
      </c>
      <c r="B500" s="8" t="s">
        <v>3</v>
      </c>
      <c r="C500" s="8">
        <v>47342.0</v>
      </c>
      <c r="D500" s="8" t="s">
        <v>1820</v>
      </c>
      <c r="E500" s="8" t="s">
        <v>1821</v>
      </c>
      <c r="F500" s="8" t="s">
        <v>75</v>
      </c>
      <c r="G500" s="8" t="s">
        <v>28</v>
      </c>
      <c r="H500" s="8" t="s">
        <v>1715</v>
      </c>
      <c r="I500" s="8" t="s">
        <v>1816</v>
      </c>
      <c r="J500" s="8" t="s">
        <v>1822</v>
      </c>
      <c r="K500" s="8" t="s">
        <v>1823</v>
      </c>
      <c r="L500" s="9"/>
      <c r="M500" s="8" t="s">
        <v>31</v>
      </c>
      <c r="N500" s="8" t="s">
        <v>67</v>
      </c>
    </row>
    <row r="501" ht="28.5" customHeight="1">
      <c r="A501" s="7">
        <v>44776.0</v>
      </c>
      <c r="B501" s="8" t="s">
        <v>3</v>
      </c>
      <c r="C501" s="8">
        <v>64062.0</v>
      </c>
      <c r="D501" s="8">
        <v>2.01800075E8</v>
      </c>
      <c r="E501" s="8" t="s">
        <v>1824</v>
      </c>
      <c r="F501" s="9"/>
      <c r="G501" s="8" t="s">
        <v>28</v>
      </c>
      <c r="H501" s="8" t="s">
        <v>1715</v>
      </c>
      <c r="I501" s="8" t="s">
        <v>1825</v>
      </c>
      <c r="J501" s="8" t="s">
        <v>1826</v>
      </c>
      <c r="K501" s="8" t="s">
        <v>1827</v>
      </c>
      <c r="L501" s="9"/>
      <c r="M501" s="8" t="s">
        <v>31</v>
      </c>
      <c r="N501" s="8" t="s">
        <v>67</v>
      </c>
    </row>
    <row r="502" ht="28.5" customHeight="1">
      <c r="A502" s="7">
        <v>44834.0</v>
      </c>
      <c r="B502" s="8" t="s">
        <v>3</v>
      </c>
      <c r="C502" s="8">
        <v>68613.0</v>
      </c>
      <c r="D502" s="9"/>
      <c r="E502" s="8" t="s">
        <v>1828</v>
      </c>
      <c r="F502" s="8" t="s">
        <v>1815</v>
      </c>
      <c r="G502" s="8" t="s">
        <v>28</v>
      </c>
      <c r="H502" s="8" t="s">
        <v>1715</v>
      </c>
      <c r="I502" s="8" t="s">
        <v>1825</v>
      </c>
      <c r="J502" s="8" t="s">
        <v>1829</v>
      </c>
      <c r="K502" s="8" t="s">
        <v>1830</v>
      </c>
      <c r="L502" s="10">
        <v>44835.0</v>
      </c>
      <c r="M502" s="8" t="s">
        <v>1831</v>
      </c>
      <c r="N502" s="8" t="s">
        <v>95</v>
      </c>
    </row>
    <row r="503" ht="28.5" customHeight="1">
      <c r="A503" s="7">
        <v>43906.0</v>
      </c>
      <c r="B503" s="8" t="s">
        <v>3</v>
      </c>
      <c r="C503" s="8">
        <v>29499.0</v>
      </c>
      <c r="D503" s="8" t="s">
        <v>1832</v>
      </c>
      <c r="E503" s="8" t="s">
        <v>1833</v>
      </c>
      <c r="F503" s="9"/>
      <c r="G503" s="8" t="s">
        <v>19</v>
      </c>
      <c r="H503" s="8" t="s">
        <v>1715</v>
      </c>
      <c r="I503" s="8" t="s">
        <v>1834</v>
      </c>
      <c r="J503" s="8" t="s">
        <v>1835</v>
      </c>
      <c r="K503" s="8" t="s">
        <v>1836</v>
      </c>
      <c r="L503" s="10">
        <v>44083.0</v>
      </c>
      <c r="M503" s="8" t="s">
        <v>1837</v>
      </c>
      <c r="N503" s="8" t="s">
        <v>90</v>
      </c>
    </row>
    <row r="504" ht="28.5" customHeight="1">
      <c r="A504" s="7">
        <v>43906.0</v>
      </c>
      <c r="B504" s="8" t="s">
        <v>3</v>
      </c>
      <c r="C504" s="8">
        <v>29500.0</v>
      </c>
      <c r="D504" s="8">
        <v>2.01500145E8</v>
      </c>
      <c r="E504" s="8" t="s">
        <v>1838</v>
      </c>
      <c r="F504" s="9"/>
      <c r="G504" s="8" t="s">
        <v>19</v>
      </c>
      <c r="H504" s="8" t="s">
        <v>1715</v>
      </c>
      <c r="I504" s="8" t="s">
        <v>1834</v>
      </c>
      <c r="J504" s="8" t="s">
        <v>1839</v>
      </c>
      <c r="K504" s="8" t="s">
        <v>1840</v>
      </c>
      <c r="L504" s="10">
        <v>43909.0</v>
      </c>
      <c r="M504" s="8" t="s">
        <v>1841</v>
      </c>
      <c r="N504" s="8" t="s">
        <v>32</v>
      </c>
    </row>
    <row r="505" ht="28.5" customHeight="1">
      <c r="A505" s="7">
        <v>44834.0</v>
      </c>
      <c r="B505" s="8" t="s">
        <v>3</v>
      </c>
      <c r="C505" s="8">
        <v>68609.0</v>
      </c>
      <c r="D505" s="8" t="s">
        <v>1842</v>
      </c>
      <c r="E505" s="8" t="s">
        <v>1843</v>
      </c>
      <c r="F505" s="9"/>
      <c r="G505" s="8" t="s">
        <v>28</v>
      </c>
      <c r="H505" s="8" t="s">
        <v>1715</v>
      </c>
      <c r="I505" s="8" t="s">
        <v>1834</v>
      </c>
      <c r="J505" s="8" t="s">
        <v>1844</v>
      </c>
      <c r="K505" s="8" t="s">
        <v>1845</v>
      </c>
      <c r="L505" s="10">
        <v>44834.0</v>
      </c>
      <c r="M505" s="8" t="s">
        <v>1846</v>
      </c>
      <c r="N505" s="8" t="s">
        <v>1847</v>
      </c>
    </row>
    <row r="506" ht="28.5" customHeight="1">
      <c r="A506" s="7">
        <v>43906.0</v>
      </c>
      <c r="B506" s="8" t="s">
        <v>3</v>
      </c>
      <c r="C506" s="8">
        <v>29478.0</v>
      </c>
      <c r="D506" s="8">
        <v>2.00700165E8</v>
      </c>
      <c r="E506" s="8" t="s">
        <v>1848</v>
      </c>
      <c r="F506" s="9"/>
      <c r="G506" s="8" t="s">
        <v>19</v>
      </c>
      <c r="H506" s="8" t="s">
        <v>1715</v>
      </c>
      <c r="I506" s="8" t="s">
        <v>1849</v>
      </c>
      <c r="J506" s="8" t="s">
        <v>1850</v>
      </c>
      <c r="K506" s="8" t="s">
        <v>102</v>
      </c>
      <c r="L506" s="10">
        <v>44048.0</v>
      </c>
      <c r="M506" s="8" t="s">
        <v>1851</v>
      </c>
      <c r="N506" s="8" t="s">
        <v>67</v>
      </c>
    </row>
    <row r="507" ht="28.5" customHeight="1">
      <c r="A507" s="7">
        <v>43906.0</v>
      </c>
      <c r="B507" s="8" t="s">
        <v>2</v>
      </c>
      <c r="C507" s="8">
        <v>29298.0</v>
      </c>
      <c r="D507" s="8">
        <v>2.01900005E8</v>
      </c>
      <c r="E507" s="8" t="s">
        <v>1852</v>
      </c>
      <c r="F507" s="9"/>
      <c r="G507" s="8" t="s">
        <v>19</v>
      </c>
      <c r="H507" s="8" t="s">
        <v>1715</v>
      </c>
      <c r="I507" s="8" t="s">
        <v>1853</v>
      </c>
      <c r="J507" s="8" t="s">
        <v>1854</v>
      </c>
      <c r="K507" s="8" t="s">
        <v>78</v>
      </c>
      <c r="L507" s="10">
        <v>44169.0</v>
      </c>
      <c r="M507" s="8" t="s">
        <v>1855</v>
      </c>
      <c r="N507" s="8" t="s">
        <v>32</v>
      </c>
    </row>
    <row r="508" ht="28.5" customHeight="1">
      <c r="A508" s="7">
        <v>43906.0</v>
      </c>
      <c r="B508" s="8" t="s">
        <v>2</v>
      </c>
      <c r="C508" s="8">
        <v>29442.0</v>
      </c>
      <c r="D508" s="8">
        <v>2.00600628E8</v>
      </c>
      <c r="E508" s="8" t="s">
        <v>1856</v>
      </c>
      <c r="F508" s="9"/>
      <c r="G508" s="8" t="s">
        <v>19</v>
      </c>
      <c r="H508" s="8" t="s">
        <v>1715</v>
      </c>
      <c r="I508" s="8" t="s">
        <v>1853</v>
      </c>
      <c r="J508" s="8" t="s">
        <v>1857</v>
      </c>
      <c r="K508" s="8" t="s">
        <v>102</v>
      </c>
      <c r="L508" s="10">
        <v>44048.0</v>
      </c>
      <c r="M508" s="8" t="s">
        <v>1636</v>
      </c>
      <c r="N508" s="8" t="s">
        <v>95</v>
      </c>
    </row>
    <row r="509" ht="28.5" customHeight="1">
      <c r="A509" s="7">
        <v>43906.0</v>
      </c>
      <c r="B509" s="8" t="s">
        <v>3</v>
      </c>
      <c r="C509" s="8">
        <v>29449.0</v>
      </c>
      <c r="D509" s="8">
        <v>2.01400249E8</v>
      </c>
      <c r="E509" s="8" t="s">
        <v>1858</v>
      </c>
      <c r="F509" s="9"/>
      <c r="G509" s="8" t="s">
        <v>19</v>
      </c>
      <c r="H509" s="8" t="s">
        <v>1715</v>
      </c>
      <c r="I509" s="8" t="s">
        <v>1853</v>
      </c>
      <c r="J509" s="8" t="s">
        <v>1859</v>
      </c>
      <c r="K509" s="8" t="s">
        <v>1860</v>
      </c>
      <c r="L509" s="10">
        <v>44047.0</v>
      </c>
      <c r="M509" s="8" t="s">
        <v>1861</v>
      </c>
      <c r="N509" s="8" t="s">
        <v>311</v>
      </c>
    </row>
    <row r="510" ht="28.5" customHeight="1">
      <c r="A510" s="7">
        <v>44048.0</v>
      </c>
      <c r="B510" s="8" t="s">
        <v>3</v>
      </c>
      <c r="C510" s="8">
        <v>35230.0</v>
      </c>
      <c r="D510" s="8">
        <v>2.01600077E8</v>
      </c>
      <c r="E510" s="8" t="s">
        <v>1862</v>
      </c>
      <c r="F510" s="9"/>
      <c r="G510" s="8" t="s">
        <v>19</v>
      </c>
      <c r="H510" s="8" t="s">
        <v>1715</v>
      </c>
      <c r="I510" s="8" t="s">
        <v>1853</v>
      </c>
      <c r="J510" s="8" t="s">
        <v>1863</v>
      </c>
      <c r="K510" s="8" t="s">
        <v>1864</v>
      </c>
      <c r="L510" s="10">
        <v>44048.0</v>
      </c>
      <c r="M510" s="8" t="s">
        <v>1865</v>
      </c>
      <c r="N510" s="8" t="s">
        <v>311</v>
      </c>
    </row>
    <row r="511" ht="28.5" customHeight="1">
      <c r="A511" s="7">
        <v>43906.0</v>
      </c>
      <c r="B511" s="8" t="s">
        <v>3</v>
      </c>
      <c r="C511" s="8">
        <v>29452.0</v>
      </c>
      <c r="D511" s="8">
        <v>2.01600122E8</v>
      </c>
      <c r="E511" s="8" t="s">
        <v>1866</v>
      </c>
      <c r="F511" s="9"/>
      <c r="G511" s="8" t="s">
        <v>19</v>
      </c>
      <c r="H511" s="8" t="s">
        <v>1715</v>
      </c>
      <c r="I511" s="8" t="s">
        <v>1853</v>
      </c>
      <c r="J511" s="8" t="s">
        <v>1867</v>
      </c>
      <c r="K511" s="8" t="s">
        <v>1868</v>
      </c>
      <c r="L511" s="10">
        <v>44734.0</v>
      </c>
      <c r="M511" s="8" t="s">
        <v>1726</v>
      </c>
      <c r="N511" s="8" t="s">
        <v>32</v>
      </c>
    </row>
    <row r="512" ht="28.5" customHeight="1">
      <c r="A512" s="7">
        <v>43906.0</v>
      </c>
      <c r="B512" s="8" t="s">
        <v>3</v>
      </c>
      <c r="C512" s="8">
        <v>29453.0</v>
      </c>
      <c r="D512" s="8">
        <v>2.01600225E8</v>
      </c>
      <c r="E512" s="8" t="s">
        <v>1869</v>
      </c>
      <c r="F512" s="9"/>
      <c r="G512" s="8" t="s">
        <v>19</v>
      </c>
      <c r="H512" s="8" t="s">
        <v>1715</v>
      </c>
      <c r="I512" s="8" t="s">
        <v>1853</v>
      </c>
      <c r="J512" s="8" t="s">
        <v>1870</v>
      </c>
      <c r="K512" s="8" t="s">
        <v>1864</v>
      </c>
      <c r="L512" s="10">
        <v>44817.0</v>
      </c>
      <c r="M512" s="8" t="s">
        <v>1871</v>
      </c>
      <c r="N512" s="8" t="s">
        <v>139</v>
      </c>
    </row>
    <row r="513" ht="28.5" customHeight="1">
      <c r="A513" s="7">
        <v>43906.0</v>
      </c>
      <c r="B513" s="8" t="s">
        <v>3</v>
      </c>
      <c r="C513" s="8">
        <v>29454.0</v>
      </c>
      <c r="D513" s="8">
        <v>2.01800111E8</v>
      </c>
      <c r="E513" s="8" t="s">
        <v>1872</v>
      </c>
      <c r="F513" s="9"/>
      <c r="G513" s="8" t="s">
        <v>19</v>
      </c>
      <c r="H513" s="8" t="s">
        <v>1715</v>
      </c>
      <c r="I513" s="8" t="s">
        <v>1853</v>
      </c>
      <c r="J513" s="8" t="s">
        <v>1873</v>
      </c>
      <c r="K513" s="8" t="s">
        <v>309</v>
      </c>
      <c r="L513" s="10">
        <v>44148.0</v>
      </c>
      <c r="M513" s="8" t="s">
        <v>1874</v>
      </c>
      <c r="N513" s="8" t="s">
        <v>37</v>
      </c>
    </row>
    <row r="514" ht="28.5" customHeight="1">
      <c r="A514" s="7">
        <v>43906.0</v>
      </c>
      <c r="B514" s="8" t="s">
        <v>2</v>
      </c>
      <c r="C514" s="8">
        <v>29485.0</v>
      </c>
      <c r="D514" s="8">
        <v>2.00800077E8</v>
      </c>
      <c r="E514" s="8" t="s">
        <v>1875</v>
      </c>
      <c r="F514" s="9"/>
      <c r="G514" s="8" t="s">
        <v>19</v>
      </c>
      <c r="H514" s="8" t="s">
        <v>1715</v>
      </c>
      <c r="I514" s="8" t="s">
        <v>1853</v>
      </c>
      <c r="J514" s="8" t="s">
        <v>1876</v>
      </c>
      <c r="K514" s="8" t="s">
        <v>102</v>
      </c>
      <c r="L514" s="10">
        <v>44048.0</v>
      </c>
      <c r="M514" s="8" t="s">
        <v>1636</v>
      </c>
      <c r="N514" s="8" t="s">
        <v>90</v>
      </c>
    </row>
    <row r="515" ht="28.5" customHeight="1">
      <c r="A515" s="7">
        <v>43906.0</v>
      </c>
      <c r="B515" s="8" t="s">
        <v>2</v>
      </c>
      <c r="C515" s="8">
        <v>29486.0</v>
      </c>
      <c r="D515" s="8">
        <v>2.01700007E8</v>
      </c>
      <c r="E515" s="8" t="s">
        <v>1877</v>
      </c>
      <c r="F515" s="9"/>
      <c r="G515" s="8" t="s">
        <v>19</v>
      </c>
      <c r="H515" s="8" t="s">
        <v>1715</v>
      </c>
      <c r="I515" s="8" t="s">
        <v>1853</v>
      </c>
      <c r="J515" s="8" t="s">
        <v>1878</v>
      </c>
      <c r="K515" s="8" t="s">
        <v>1440</v>
      </c>
      <c r="L515" s="10">
        <v>44055.0</v>
      </c>
      <c r="M515" s="8" t="s">
        <v>1879</v>
      </c>
      <c r="N515" s="8" t="s">
        <v>95</v>
      </c>
    </row>
    <row r="516" ht="28.5" customHeight="1">
      <c r="A516" s="7">
        <v>43906.0</v>
      </c>
      <c r="B516" s="8" t="s">
        <v>2</v>
      </c>
      <c r="C516" s="8">
        <v>29492.0</v>
      </c>
      <c r="D516" s="8" t="s">
        <v>1880</v>
      </c>
      <c r="E516" s="8" t="s">
        <v>1881</v>
      </c>
      <c r="F516" s="9"/>
      <c r="G516" s="8" t="s">
        <v>19</v>
      </c>
      <c r="H516" s="8" t="s">
        <v>1715</v>
      </c>
      <c r="I516" s="8" t="s">
        <v>1853</v>
      </c>
      <c r="J516" s="8" t="s">
        <v>1882</v>
      </c>
      <c r="K516" s="8" t="s">
        <v>1440</v>
      </c>
      <c r="L516" s="10">
        <v>44826.0</v>
      </c>
      <c r="M516" s="8" t="s">
        <v>1883</v>
      </c>
      <c r="N516" s="8" t="s">
        <v>90</v>
      </c>
    </row>
    <row r="517" ht="28.5" customHeight="1">
      <c r="A517" s="7">
        <v>43906.0</v>
      </c>
      <c r="B517" s="8" t="s">
        <v>2</v>
      </c>
      <c r="C517" s="8">
        <v>29494.0</v>
      </c>
      <c r="D517" s="8" t="s">
        <v>1884</v>
      </c>
      <c r="E517" s="8" t="s">
        <v>1885</v>
      </c>
      <c r="F517" s="9"/>
      <c r="G517" s="8" t="s">
        <v>19</v>
      </c>
      <c r="H517" s="8" t="s">
        <v>1715</v>
      </c>
      <c r="I517" s="8" t="s">
        <v>1853</v>
      </c>
      <c r="J517" s="8" t="s">
        <v>1886</v>
      </c>
      <c r="K517" s="8" t="s">
        <v>1864</v>
      </c>
      <c r="L517" s="10">
        <v>44697.0</v>
      </c>
      <c r="M517" s="8" t="s">
        <v>1887</v>
      </c>
      <c r="N517" s="8" t="s">
        <v>32</v>
      </c>
    </row>
    <row r="518" ht="28.5" customHeight="1">
      <c r="A518" s="7">
        <v>43906.0</v>
      </c>
      <c r="B518" s="8" t="s">
        <v>2</v>
      </c>
      <c r="C518" s="8">
        <v>29496.0</v>
      </c>
      <c r="D518" s="8">
        <v>2.01500154E8</v>
      </c>
      <c r="E518" s="8" t="s">
        <v>1888</v>
      </c>
      <c r="F518" s="9"/>
      <c r="G518" s="8" t="s">
        <v>19</v>
      </c>
      <c r="H518" s="8" t="s">
        <v>1715</v>
      </c>
      <c r="I518" s="8" t="s">
        <v>1853</v>
      </c>
      <c r="J518" s="8" t="s">
        <v>1889</v>
      </c>
      <c r="K518" s="8" t="s">
        <v>309</v>
      </c>
      <c r="L518" s="10">
        <v>44847.0</v>
      </c>
      <c r="M518" s="8" t="s">
        <v>1890</v>
      </c>
      <c r="N518" s="8" t="s">
        <v>32</v>
      </c>
    </row>
    <row r="519" ht="28.5" customHeight="1">
      <c r="A519" s="7">
        <v>43906.0</v>
      </c>
      <c r="B519" s="8" t="s">
        <v>2</v>
      </c>
      <c r="C519" s="8">
        <v>29498.0</v>
      </c>
      <c r="D519" s="8">
        <v>2.01500136E8</v>
      </c>
      <c r="E519" s="8" t="s">
        <v>1891</v>
      </c>
      <c r="F519" s="9"/>
      <c r="G519" s="8" t="s">
        <v>19</v>
      </c>
      <c r="H519" s="8" t="s">
        <v>1715</v>
      </c>
      <c r="I519" s="8" t="s">
        <v>1853</v>
      </c>
      <c r="J519" s="8" t="s">
        <v>1892</v>
      </c>
      <c r="K519" s="8" t="s">
        <v>1893</v>
      </c>
      <c r="L519" s="10">
        <v>44144.0</v>
      </c>
      <c r="M519" s="8" t="s">
        <v>1894</v>
      </c>
      <c r="N519" s="8" t="s">
        <v>32</v>
      </c>
    </row>
    <row r="520" ht="28.5" customHeight="1">
      <c r="A520" s="7">
        <v>43906.0</v>
      </c>
      <c r="B520" s="8" t="s">
        <v>2</v>
      </c>
      <c r="C520" s="8">
        <v>29501.0</v>
      </c>
      <c r="D520" s="8">
        <v>2.01500176E8</v>
      </c>
      <c r="E520" s="8" t="s">
        <v>1895</v>
      </c>
      <c r="F520" s="9"/>
      <c r="G520" s="8" t="s">
        <v>19</v>
      </c>
      <c r="H520" s="8" t="s">
        <v>1715</v>
      </c>
      <c r="I520" s="8" t="s">
        <v>1853</v>
      </c>
      <c r="J520" s="8" t="s">
        <v>102</v>
      </c>
      <c r="K520" s="8" t="s">
        <v>1896</v>
      </c>
      <c r="L520" s="10">
        <v>44055.0</v>
      </c>
      <c r="M520" s="8" t="s">
        <v>1879</v>
      </c>
      <c r="N520" s="8" t="s">
        <v>67</v>
      </c>
    </row>
    <row r="521" ht="28.5" customHeight="1">
      <c r="A521" s="7">
        <v>43906.0</v>
      </c>
      <c r="B521" s="8" t="s">
        <v>2</v>
      </c>
      <c r="C521" s="8">
        <v>29503.0</v>
      </c>
      <c r="D521" s="8">
        <v>2.01700093E8</v>
      </c>
      <c r="E521" s="8" t="s">
        <v>1897</v>
      </c>
      <c r="F521" s="9"/>
      <c r="G521" s="8" t="s">
        <v>19</v>
      </c>
      <c r="H521" s="8" t="s">
        <v>1715</v>
      </c>
      <c r="I521" s="8" t="s">
        <v>1853</v>
      </c>
      <c r="J521" s="8" t="s">
        <v>1898</v>
      </c>
      <c r="K521" s="8" t="s">
        <v>1827</v>
      </c>
      <c r="L521" s="10">
        <v>44819.0</v>
      </c>
      <c r="M521" s="8" t="s">
        <v>1899</v>
      </c>
      <c r="N521" s="8" t="s">
        <v>149</v>
      </c>
    </row>
    <row r="522" ht="28.5" customHeight="1">
      <c r="A522" s="7">
        <v>43906.0</v>
      </c>
      <c r="B522" s="8" t="s">
        <v>2</v>
      </c>
      <c r="C522" s="8">
        <v>29456.0</v>
      </c>
      <c r="D522" s="8">
        <v>2.01600258E8</v>
      </c>
      <c r="E522" s="8" t="s">
        <v>1900</v>
      </c>
      <c r="F522" s="9"/>
      <c r="G522" s="8" t="s">
        <v>349</v>
      </c>
      <c r="H522" s="8" t="s">
        <v>1715</v>
      </c>
      <c r="I522" s="8" t="s">
        <v>1901</v>
      </c>
      <c r="J522" s="8" t="s">
        <v>1902</v>
      </c>
      <c r="K522" s="8" t="s">
        <v>1733</v>
      </c>
      <c r="L522" s="10">
        <v>43909.0</v>
      </c>
      <c r="M522" s="8" t="s">
        <v>1903</v>
      </c>
      <c r="N522" s="8" t="s">
        <v>32</v>
      </c>
    </row>
    <row r="523" ht="28.5" customHeight="1">
      <c r="A523" s="7">
        <v>44834.0</v>
      </c>
      <c r="B523" s="8" t="s">
        <v>3</v>
      </c>
      <c r="C523" s="8">
        <v>68612.0</v>
      </c>
      <c r="D523" s="9"/>
      <c r="E523" s="8" t="s">
        <v>1904</v>
      </c>
      <c r="F523" s="8" t="s">
        <v>1905</v>
      </c>
      <c r="G523" s="8" t="s">
        <v>28</v>
      </c>
      <c r="H523" s="8" t="s">
        <v>1906</v>
      </c>
      <c r="I523" s="8" t="s">
        <v>1907</v>
      </c>
      <c r="J523" s="8" t="s">
        <v>1908</v>
      </c>
      <c r="K523" s="8" t="s">
        <v>1909</v>
      </c>
      <c r="L523" s="10">
        <v>44835.0</v>
      </c>
      <c r="M523" s="8" t="s">
        <v>1910</v>
      </c>
      <c r="N523" s="8" t="s">
        <v>90</v>
      </c>
    </row>
    <row r="524" ht="28.5" customHeight="1">
      <c r="A524" s="7">
        <v>43906.0</v>
      </c>
      <c r="B524" s="8" t="s">
        <v>3</v>
      </c>
      <c r="C524" s="8">
        <v>29248.0</v>
      </c>
      <c r="D524" s="8">
        <v>2.01900167E8</v>
      </c>
      <c r="E524" s="8" t="s">
        <v>1911</v>
      </c>
      <c r="F524" s="9"/>
      <c r="G524" s="8" t="s">
        <v>19</v>
      </c>
      <c r="H524" s="8" t="s">
        <v>1906</v>
      </c>
      <c r="I524" s="8" t="s">
        <v>1912</v>
      </c>
      <c r="J524" s="8" t="s">
        <v>1913</v>
      </c>
      <c r="K524" s="8" t="s">
        <v>1914</v>
      </c>
      <c r="L524" s="10">
        <v>44774.0</v>
      </c>
      <c r="M524" s="8" t="s">
        <v>1915</v>
      </c>
      <c r="N524" s="8" t="s">
        <v>95</v>
      </c>
    </row>
    <row r="525" ht="28.5" customHeight="1">
      <c r="A525" s="7">
        <v>43906.0</v>
      </c>
      <c r="B525" s="8" t="s">
        <v>3</v>
      </c>
      <c r="C525" s="8">
        <v>29247.0</v>
      </c>
      <c r="D525" s="8">
        <v>2.02000036E8</v>
      </c>
      <c r="E525" s="8" t="s">
        <v>1916</v>
      </c>
      <c r="F525" s="9"/>
      <c r="G525" s="8" t="s">
        <v>19</v>
      </c>
      <c r="H525" s="8" t="s">
        <v>1906</v>
      </c>
      <c r="I525" s="8" t="s">
        <v>1917</v>
      </c>
      <c r="J525" s="8" t="s">
        <v>1918</v>
      </c>
      <c r="K525" s="8" t="s">
        <v>65</v>
      </c>
      <c r="L525" s="10">
        <v>44810.0</v>
      </c>
      <c r="M525" s="8" t="s">
        <v>1919</v>
      </c>
      <c r="N525" s="8" t="s">
        <v>311</v>
      </c>
    </row>
    <row r="526" ht="28.5" customHeight="1">
      <c r="A526" s="7">
        <v>44645.0</v>
      </c>
      <c r="B526" s="8" t="s">
        <v>3</v>
      </c>
      <c r="C526" s="8">
        <v>47306.0</v>
      </c>
      <c r="D526" s="8">
        <v>2.01900727E8</v>
      </c>
      <c r="E526" s="8" t="s">
        <v>1920</v>
      </c>
      <c r="F526" s="8" t="s">
        <v>75</v>
      </c>
      <c r="G526" s="8" t="s">
        <v>28</v>
      </c>
      <c r="H526" s="8" t="s">
        <v>1921</v>
      </c>
      <c r="I526" s="8" t="s">
        <v>1922</v>
      </c>
      <c r="J526" s="8" t="s">
        <v>1923</v>
      </c>
      <c r="K526" s="8" t="s">
        <v>1924</v>
      </c>
      <c r="L526" s="10">
        <v>44844.0</v>
      </c>
      <c r="M526" s="8" t="s">
        <v>1925</v>
      </c>
      <c r="N526" s="8" t="s">
        <v>139</v>
      </c>
    </row>
    <row r="527" ht="28.5" customHeight="1">
      <c r="A527" s="7">
        <v>44645.0</v>
      </c>
      <c r="B527" s="8" t="s">
        <v>3</v>
      </c>
      <c r="C527" s="8">
        <v>47247.0</v>
      </c>
      <c r="D527" s="8">
        <v>2.02100304E8</v>
      </c>
      <c r="E527" s="8" t="s">
        <v>1926</v>
      </c>
      <c r="F527" s="8" t="s">
        <v>27</v>
      </c>
      <c r="G527" s="8" t="s">
        <v>28</v>
      </c>
      <c r="H527" s="8" t="s">
        <v>1921</v>
      </c>
      <c r="I527" s="8" t="s">
        <v>1922</v>
      </c>
      <c r="J527" s="8" t="s">
        <v>65</v>
      </c>
      <c r="K527" s="8" t="s">
        <v>1927</v>
      </c>
      <c r="L527" s="10">
        <v>44813.0</v>
      </c>
      <c r="M527" s="8" t="s">
        <v>1928</v>
      </c>
      <c r="N527" s="8" t="s">
        <v>32</v>
      </c>
    </row>
    <row r="528" ht="28.5" customHeight="1">
      <c r="A528" s="7">
        <v>44690.0</v>
      </c>
      <c r="B528" s="8" t="s">
        <v>3</v>
      </c>
      <c r="C528" s="8">
        <v>52596.0</v>
      </c>
      <c r="D528" s="8">
        <v>2.02100329E8</v>
      </c>
      <c r="E528" s="8" t="s">
        <v>1929</v>
      </c>
      <c r="F528" s="8" t="s">
        <v>354</v>
      </c>
      <c r="G528" s="8" t="s">
        <v>349</v>
      </c>
      <c r="H528" s="8" t="s">
        <v>1930</v>
      </c>
      <c r="I528" s="8" t="s">
        <v>1931</v>
      </c>
      <c r="J528" s="8" t="s">
        <v>1932</v>
      </c>
      <c r="K528" s="8" t="s">
        <v>1933</v>
      </c>
      <c r="L528" s="10">
        <v>44804.0</v>
      </c>
      <c r="M528" s="8" t="s">
        <v>1934</v>
      </c>
      <c r="N528" s="8" t="s">
        <v>67</v>
      </c>
    </row>
    <row r="529" ht="28.5" customHeight="1">
      <c r="A529" s="7">
        <v>43906.0</v>
      </c>
      <c r="B529" s="8" t="s">
        <v>3</v>
      </c>
      <c r="C529" s="8">
        <v>29287.0</v>
      </c>
      <c r="D529" s="8">
        <v>2.01500376E8</v>
      </c>
      <c r="E529" s="8" t="s">
        <v>1935</v>
      </c>
      <c r="F529" s="9"/>
      <c r="G529" s="8" t="s">
        <v>19</v>
      </c>
      <c r="H529" s="8" t="s">
        <v>1930</v>
      </c>
      <c r="I529" s="8" t="s">
        <v>1936</v>
      </c>
      <c r="J529" s="8" t="s">
        <v>1937</v>
      </c>
      <c r="K529" s="8" t="s">
        <v>1938</v>
      </c>
      <c r="L529" s="10">
        <v>44844.0</v>
      </c>
      <c r="M529" s="8" t="s">
        <v>1939</v>
      </c>
      <c r="N529" s="8" t="s">
        <v>149</v>
      </c>
    </row>
    <row r="530" ht="28.5" customHeight="1">
      <c r="A530" s="7">
        <v>43906.0</v>
      </c>
      <c r="B530" s="8" t="s">
        <v>3</v>
      </c>
      <c r="C530" s="8">
        <v>29288.0</v>
      </c>
      <c r="D530" s="8">
        <v>2.01700403E8</v>
      </c>
      <c r="E530" s="8" t="s">
        <v>1940</v>
      </c>
      <c r="F530" s="9"/>
      <c r="G530" s="8" t="s">
        <v>19</v>
      </c>
      <c r="H530" s="8" t="s">
        <v>1930</v>
      </c>
      <c r="I530" s="8" t="s">
        <v>1936</v>
      </c>
      <c r="J530" s="8" t="s">
        <v>1941</v>
      </c>
      <c r="K530" s="8" t="s">
        <v>65</v>
      </c>
      <c r="L530" s="10">
        <v>43909.0</v>
      </c>
      <c r="M530" s="8" t="s">
        <v>1942</v>
      </c>
      <c r="N530" s="8" t="s">
        <v>149</v>
      </c>
    </row>
    <row r="531" ht="28.5" customHeight="1">
      <c r="A531" s="7">
        <v>44776.0</v>
      </c>
      <c r="B531" s="8" t="s">
        <v>3</v>
      </c>
      <c r="C531" s="8">
        <v>64060.0</v>
      </c>
      <c r="D531" s="8">
        <v>2.01800533E8</v>
      </c>
      <c r="E531" s="8" t="s">
        <v>1943</v>
      </c>
      <c r="F531" s="9"/>
      <c r="G531" s="8" t="s">
        <v>28</v>
      </c>
      <c r="H531" s="8" t="s">
        <v>1930</v>
      </c>
      <c r="I531" s="8" t="s">
        <v>1936</v>
      </c>
      <c r="J531" s="8" t="s">
        <v>1944</v>
      </c>
      <c r="K531" s="8" t="s">
        <v>1945</v>
      </c>
      <c r="L531" s="10">
        <v>44854.0</v>
      </c>
      <c r="M531" s="8" t="s">
        <v>1946</v>
      </c>
      <c r="N531" s="8" t="s">
        <v>139</v>
      </c>
    </row>
    <row r="532" ht="28.5" customHeight="1">
      <c r="A532" s="7">
        <v>43906.0</v>
      </c>
      <c r="B532" s="8" t="s">
        <v>3</v>
      </c>
      <c r="C532" s="8">
        <v>29289.0</v>
      </c>
      <c r="D532" s="8">
        <v>2.01500226E8</v>
      </c>
      <c r="E532" s="8" t="s">
        <v>1947</v>
      </c>
      <c r="F532" s="9"/>
      <c r="G532" s="8" t="s">
        <v>19</v>
      </c>
      <c r="H532" s="8" t="s">
        <v>1930</v>
      </c>
      <c r="I532" s="8" t="s">
        <v>1948</v>
      </c>
      <c r="J532" s="8" t="s">
        <v>1949</v>
      </c>
      <c r="K532" s="8" t="s">
        <v>182</v>
      </c>
      <c r="L532" s="10">
        <v>44743.0</v>
      </c>
      <c r="M532" s="8" t="s">
        <v>1950</v>
      </c>
      <c r="N532" s="8" t="s">
        <v>266</v>
      </c>
    </row>
    <row r="533" ht="28.5" customHeight="1">
      <c r="A533" s="7">
        <v>43906.0</v>
      </c>
      <c r="B533" s="8" t="s">
        <v>3</v>
      </c>
      <c r="C533" s="8">
        <v>29291.0</v>
      </c>
      <c r="D533" s="8">
        <v>2.01800055E8</v>
      </c>
      <c r="E533" s="8" t="s">
        <v>1951</v>
      </c>
      <c r="F533" s="9"/>
      <c r="G533" s="8" t="s">
        <v>19</v>
      </c>
      <c r="H533" s="8" t="s">
        <v>1930</v>
      </c>
      <c r="I533" s="8" t="s">
        <v>1948</v>
      </c>
      <c r="J533" s="8" t="s">
        <v>1952</v>
      </c>
      <c r="K533" s="8" t="s">
        <v>182</v>
      </c>
      <c r="L533" s="10">
        <v>44852.0</v>
      </c>
      <c r="M533" s="8" t="s">
        <v>1953</v>
      </c>
      <c r="N533" s="8" t="s">
        <v>90</v>
      </c>
    </row>
    <row r="534" ht="28.5" customHeight="1">
      <c r="A534" s="7">
        <v>44645.0</v>
      </c>
      <c r="B534" s="8" t="s">
        <v>3</v>
      </c>
      <c r="C534" s="8">
        <v>47347.0</v>
      </c>
      <c r="D534" s="8" t="s">
        <v>1290</v>
      </c>
      <c r="E534" s="8" t="s">
        <v>1954</v>
      </c>
      <c r="F534" s="8" t="s">
        <v>1955</v>
      </c>
      <c r="G534" s="8" t="s">
        <v>28</v>
      </c>
      <c r="H534" s="8" t="s">
        <v>1930</v>
      </c>
      <c r="I534" s="8" t="s">
        <v>1948</v>
      </c>
      <c r="J534" s="8" t="s">
        <v>1956</v>
      </c>
      <c r="K534" s="8" t="s">
        <v>1957</v>
      </c>
      <c r="L534" s="10">
        <v>44854.0</v>
      </c>
      <c r="M534" s="8" t="s">
        <v>1958</v>
      </c>
      <c r="N534" s="8" t="s">
        <v>311</v>
      </c>
    </row>
    <row r="535" ht="28.5" customHeight="1">
      <c r="A535" s="7">
        <v>43906.0</v>
      </c>
      <c r="B535" s="8" t="s">
        <v>3</v>
      </c>
      <c r="C535" s="8">
        <v>29295.0</v>
      </c>
      <c r="D535" s="8" t="s">
        <v>1959</v>
      </c>
      <c r="E535" s="8" t="s">
        <v>1960</v>
      </c>
      <c r="F535" s="9"/>
      <c r="G535" s="8" t="s">
        <v>19</v>
      </c>
      <c r="H535" s="8" t="s">
        <v>1930</v>
      </c>
      <c r="I535" s="8" t="s">
        <v>1961</v>
      </c>
      <c r="J535" s="8" t="s">
        <v>1962</v>
      </c>
      <c r="K535" s="8" t="s">
        <v>65</v>
      </c>
      <c r="L535" s="10">
        <v>44846.0</v>
      </c>
      <c r="M535" s="8" t="s">
        <v>1963</v>
      </c>
      <c r="N535" s="8" t="s">
        <v>95</v>
      </c>
    </row>
    <row r="536" ht="28.5" customHeight="1">
      <c r="A536" s="7">
        <v>43906.0</v>
      </c>
      <c r="B536" s="8" t="s">
        <v>3</v>
      </c>
      <c r="C536" s="8">
        <v>29296.0</v>
      </c>
      <c r="D536" s="8">
        <v>2.01900064E8</v>
      </c>
      <c r="E536" s="8" t="s">
        <v>1964</v>
      </c>
      <c r="F536" s="9"/>
      <c r="G536" s="8" t="s">
        <v>19</v>
      </c>
      <c r="H536" s="8" t="s">
        <v>1930</v>
      </c>
      <c r="I536" s="8" t="s">
        <v>1961</v>
      </c>
      <c r="J536" s="8" t="s">
        <v>1965</v>
      </c>
      <c r="K536" s="8" t="s">
        <v>1966</v>
      </c>
      <c r="L536" s="10">
        <v>44727.0</v>
      </c>
      <c r="M536" s="8" t="s">
        <v>1967</v>
      </c>
      <c r="N536" s="8" t="s">
        <v>67</v>
      </c>
    </row>
    <row r="537" ht="28.5" customHeight="1">
      <c r="A537" s="7">
        <v>43906.0</v>
      </c>
      <c r="B537" s="8" t="s">
        <v>3</v>
      </c>
      <c r="C537" s="8">
        <v>29297.0</v>
      </c>
      <c r="D537" s="8">
        <v>2.01900065E8</v>
      </c>
      <c r="E537" s="8" t="s">
        <v>1968</v>
      </c>
      <c r="F537" s="9"/>
      <c r="G537" s="8" t="s">
        <v>19</v>
      </c>
      <c r="H537" s="8" t="s">
        <v>1930</v>
      </c>
      <c r="I537" s="8" t="s">
        <v>1961</v>
      </c>
      <c r="J537" s="8" t="s">
        <v>1969</v>
      </c>
      <c r="K537" s="8" t="s">
        <v>1966</v>
      </c>
      <c r="L537" s="10">
        <v>44859.0</v>
      </c>
      <c r="M537" s="8" t="s">
        <v>1970</v>
      </c>
      <c r="N537" s="8" t="s">
        <v>32</v>
      </c>
    </row>
    <row r="538" ht="28.5" customHeight="1">
      <c r="A538" s="7">
        <v>43906.0</v>
      </c>
      <c r="B538" s="8" t="s">
        <v>3</v>
      </c>
      <c r="C538" s="8">
        <v>29273.0</v>
      </c>
      <c r="D538" s="8">
        <v>2.01500061E8</v>
      </c>
      <c r="E538" s="8" t="s">
        <v>1971</v>
      </c>
      <c r="F538" s="9"/>
      <c r="G538" s="8" t="s">
        <v>19</v>
      </c>
      <c r="H538" s="8" t="s">
        <v>1930</v>
      </c>
      <c r="I538" s="8" t="s">
        <v>1972</v>
      </c>
      <c r="J538" s="8" t="s">
        <v>1973</v>
      </c>
      <c r="K538" s="8" t="s">
        <v>65</v>
      </c>
      <c r="L538" s="10">
        <v>43909.0</v>
      </c>
      <c r="M538" s="8" t="s">
        <v>1974</v>
      </c>
      <c r="N538" s="8" t="s">
        <v>90</v>
      </c>
    </row>
    <row r="539" ht="28.5" customHeight="1">
      <c r="A539" s="7">
        <v>43906.0</v>
      </c>
      <c r="B539" s="8" t="s">
        <v>3</v>
      </c>
      <c r="C539" s="8">
        <v>29275.0</v>
      </c>
      <c r="D539" s="8">
        <v>2.01500592E8</v>
      </c>
      <c r="E539" s="8" t="s">
        <v>1975</v>
      </c>
      <c r="F539" s="9"/>
      <c r="G539" s="8" t="s">
        <v>19</v>
      </c>
      <c r="H539" s="8" t="s">
        <v>1930</v>
      </c>
      <c r="I539" s="8" t="s">
        <v>1972</v>
      </c>
      <c r="J539" s="8" t="s">
        <v>1976</v>
      </c>
      <c r="K539" s="8" t="s">
        <v>182</v>
      </c>
      <c r="L539" s="10">
        <v>44858.0</v>
      </c>
      <c r="M539" s="8" t="s">
        <v>1977</v>
      </c>
      <c r="N539" s="8" t="s">
        <v>37</v>
      </c>
    </row>
    <row r="540" ht="28.5" customHeight="1">
      <c r="A540" s="7">
        <v>43906.0</v>
      </c>
      <c r="B540" s="8" t="s">
        <v>3</v>
      </c>
      <c r="C540" s="8">
        <v>29278.0</v>
      </c>
      <c r="D540" s="8">
        <v>2.01500203E8</v>
      </c>
      <c r="E540" s="8" t="s">
        <v>1978</v>
      </c>
      <c r="F540" s="9"/>
      <c r="G540" s="8" t="s">
        <v>19</v>
      </c>
      <c r="H540" s="8" t="s">
        <v>1930</v>
      </c>
      <c r="I540" s="8" t="s">
        <v>1972</v>
      </c>
      <c r="J540" s="8" t="s">
        <v>1979</v>
      </c>
      <c r="K540" s="8" t="s">
        <v>65</v>
      </c>
      <c r="L540" s="10">
        <v>44816.0</v>
      </c>
      <c r="M540" s="8" t="s">
        <v>1980</v>
      </c>
      <c r="N540" s="8" t="s">
        <v>90</v>
      </c>
    </row>
    <row r="541" ht="28.5" customHeight="1">
      <c r="A541" s="7">
        <v>43906.0</v>
      </c>
      <c r="B541" s="8" t="s">
        <v>3</v>
      </c>
      <c r="C541" s="8">
        <v>29277.0</v>
      </c>
      <c r="D541" s="8">
        <v>2.01500046E8</v>
      </c>
      <c r="E541" s="8" t="s">
        <v>1981</v>
      </c>
      <c r="F541" s="9"/>
      <c r="G541" s="8" t="s">
        <v>19</v>
      </c>
      <c r="H541" s="8" t="s">
        <v>1930</v>
      </c>
      <c r="I541" s="8" t="s">
        <v>1972</v>
      </c>
      <c r="J541" s="8" t="s">
        <v>1982</v>
      </c>
      <c r="K541" s="8" t="s">
        <v>78</v>
      </c>
      <c r="L541" s="10">
        <v>44819.0</v>
      </c>
      <c r="M541" s="8" t="s">
        <v>1983</v>
      </c>
      <c r="N541" s="8" t="s">
        <v>149</v>
      </c>
    </row>
    <row r="542" ht="28.5" customHeight="1">
      <c r="A542" s="7">
        <v>43906.0</v>
      </c>
      <c r="B542" s="8" t="s">
        <v>3</v>
      </c>
      <c r="C542" s="8">
        <v>29281.0</v>
      </c>
      <c r="D542" s="8" t="s">
        <v>1984</v>
      </c>
      <c r="E542" s="8" t="s">
        <v>1985</v>
      </c>
      <c r="F542" s="9"/>
      <c r="G542" s="8" t="s">
        <v>19</v>
      </c>
      <c r="H542" s="8" t="s">
        <v>1930</v>
      </c>
      <c r="I542" s="8" t="s">
        <v>1972</v>
      </c>
      <c r="J542" s="8" t="s">
        <v>1986</v>
      </c>
      <c r="K542" s="8" t="s">
        <v>182</v>
      </c>
      <c r="L542" s="10">
        <v>44047.0</v>
      </c>
      <c r="M542" s="8" t="s">
        <v>1987</v>
      </c>
      <c r="N542" s="8" t="s">
        <v>266</v>
      </c>
    </row>
    <row r="543" ht="28.5" customHeight="1">
      <c r="A543" s="7">
        <v>43906.0</v>
      </c>
      <c r="B543" s="8" t="s">
        <v>3</v>
      </c>
      <c r="C543" s="8">
        <v>29392.0</v>
      </c>
      <c r="D543" s="8">
        <v>2.01500572E8</v>
      </c>
      <c r="E543" s="8" t="s">
        <v>1988</v>
      </c>
      <c r="F543" s="9"/>
      <c r="G543" s="8" t="s">
        <v>19</v>
      </c>
      <c r="H543" s="8" t="s">
        <v>1989</v>
      </c>
      <c r="I543" s="8" t="s">
        <v>1990</v>
      </c>
      <c r="J543" s="8" t="s">
        <v>1991</v>
      </c>
      <c r="K543" s="8" t="s">
        <v>102</v>
      </c>
      <c r="L543" s="10">
        <v>44147.0</v>
      </c>
      <c r="M543" s="8" t="s">
        <v>1992</v>
      </c>
      <c r="N543" s="8" t="s">
        <v>95</v>
      </c>
    </row>
    <row r="544" ht="28.5" customHeight="1">
      <c r="A544" s="7">
        <v>43906.0</v>
      </c>
      <c r="B544" s="8" t="s">
        <v>3</v>
      </c>
      <c r="C544" s="8">
        <v>29393.0</v>
      </c>
      <c r="D544" s="8">
        <v>2.01600371E8</v>
      </c>
      <c r="E544" s="8" t="s">
        <v>1993</v>
      </c>
      <c r="F544" s="9"/>
      <c r="G544" s="8" t="s">
        <v>19</v>
      </c>
      <c r="H544" s="8" t="s">
        <v>1989</v>
      </c>
      <c r="I544" s="8" t="s">
        <v>1994</v>
      </c>
      <c r="J544" s="8" t="s">
        <v>1995</v>
      </c>
      <c r="K544" s="8" t="s">
        <v>1996</v>
      </c>
      <c r="L544" s="10">
        <v>44810.0</v>
      </c>
      <c r="M544" s="8" t="s">
        <v>1997</v>
      </c>
      <c r="N544" s="8" t="s">
        <v>149</v>
      </c>
    </row>
    <row r="545" ht="28.5" customHeight="1">
      <c r="A545" s="7">
        <v>43906.0</v>
      </c>
      <c r="B545" s="8" t="s">
        <v>2</v>
      </c>
      <c r="C545" s="8">
        <v>29387.0</v>
      </c>
      <c r="D545" s="8">
        <v>2.00700155E8</v>
      </c>
      <c r="E545" s="8" t="s">
        <v>1998</v>
      </c>
      <c r="F545" s="9"/>
      <c r="G545" s="8" t="s">
        <v>19</v>
      </c>
      <c r="H545" s="8" t="s">
        <v>1989</v>
      </c>
      <c r="I545" s="8" t="s">
        <v>1999</v>
      </c>
      <c r="J545" s="8" t="s">
        <v>2000</v>
      </c>
      <c r="K545" s="8" t="s">
        <v>2001</v>
      </c>
      <c r="L545" s="10">
        <v>43909.0</v>
      </c>
      <c r="M545" s="8" t="s">
        <v>2002</v>
      </c>
      <c r="N545" s="8" t="s">
        <v>67</v>
      </c>
    </row>
    <row r="546" ht="28.5" customHeight="1">
      <c r="A546" s="7">
        <v>43906.0</v>
      </c>
      <c r="B546" s="8" t="s">
        <v>3</v>
      </c>
      <c r="C546" s="8">
        <v>29389.0</v>
      </c>
      <c r="D546" s="8">
        <v>2.01100026E8</v>
      </c>
      <c r="E546" s="8" t="s">
        <v>2003</v>
      </c>
      <c r="F546" s="9"/>
      <c r="G546" s="8" t="s">
        <v>19</v>
      </c>
      <c r="H546" s="8" t="s">
        <v>1989</v>
      </c>
      <c r="I546" s="8" t="s">
        <v>1999</v>
      </c>
      <c r="J546" s="8" t="s">
        <v>2004</v>
      </c>
      <c r="K546" s="8" t="s">
        <v>102</v>
      </c>
      <c r="L546" s="10">
        <v>44810.0</v>
      </c>
      <c r="M546" s="8" t="s">
        <v>2005</v>
      </c>
      <c r="N546" s="8" t="s">
        <v>67</v>
      </c>
    </row>
    <row r="547" ht="28.5" customHeight="1">
      <c r="A547" s="7">
        <v>43906.0</v>
      </c>
      <c r="B547" s="8" t="s">
        <v>3</v>
      </c>
      <c r="C547" s="8">
        <v>29390.0</v>
      </c>
      <c r="D547" s="8">
        <v>2.0170019E8</v>
      </c>
      <c r="E547" s="8" t="s">
        <v>2006</v>
      </c>
      <c r="F547" s="9"/>
      <c r="G547" s="8" t="s">
        <v>19</v>
      </c>
      <c r="H547" s="8" t="s">
        <v>1989</v>
      </c>
      <c r="I547" s="8" t="s">
        <v>1999</v>
      </c>
      <c r="J547" s="8" t="s">
        <v>2007</v>
      </c>
      <c r="K547" s="8" t="s">
        <v>2008</v>
      </c>
      <c r="L547" s="10">
        <v>44719.0</v>
      </c>
      <c r="M547" s="8" t="s">
        <v>2009</v>
      </c>
      <c r="N547" s="8" t="s">
        <v>266</v>
      </c>
    </row>
    <row r="548" ht="28.5" customHeight="1">
      <c r="A548" s="7">
        <v>43906.0</v>
      </c>
      <c r="B548" s="8" t="s">
        <v>3</v>
      </c>
      <c r="C548" s="8">
        <v>29391.0</v>
      </c>
      <c r="D548" s="8">
        <v>2.01800323E8</v>
      </c>
      <c r="E548" s="8" t="s">
        <v>2010</v>
      </c>
      <c r="F548" s="9"/>
      <c r="G548" s="8" t="s">
        <v>19</v>
      </c>
      <c r="H548" s="8" t="s">
        <v>1989</v>
      </c>
      <c r="I548" s="8" t="s">
        <v>1999</v>
      </c>
      <c r="J548" s="8" t="s">
        <v>2011</v>
      </c>
      <c r="K548" s="8" t="s">
        <v>2012</v>
      </c>
      <c r="L548" s="10">
        <v>43909.0</v>
      </c>
      <c r="M548" s="8" t="s">
        <v>2013</v>
      </c>
      <c r="N548" s="8" t="s">
        <v>120</v>
      </c>
    </row>
    <row r="549" ht="28.5" customHeight="1">
      <c r="A549" s="7">
        <v>44645.0</v>
      </c>
      <c r="B549" s="8" t="s">
        <v>2</v>
      </c>
      <c r="C549" s="8">
        <v>47346.0</v>
      </c>
      <c r="D549" s="8">
        <v>2.02000211E8</v>
      </c>
      <c r="E549" s="8" t="s">
        <v>2014</v>
      </c>
      <c r="F549" s="8" t="s">
        <v>54</v>
      </c>
      <c r="G549" s="8" t="s">
        <v>28</v>
      </c>
      <c r="H549" s="8" t="s">
        <v>2015</v>
      </c>
      <c r="I549" s="8" t="s">
        <v>2016</v>
      </c>
      <c r="J549" s="8" t="s">
        <v>2017</v>
      </c>
      <c r="K549" s="8" t="s">
        <v>2018</v>
      </c>
      <c r="L549" s="10">
        <v>44827.0</v>
      </c>
      <c r="M549" s="8" t="s">
        <v>2019</v>
      </c>
      <c r="N549" s="8" t="s">
        <v>59</v>
      </c>
    </row>
    <row r="550" ht="28.5" customHeight="1">
      <c r="A550" s="7">
        <v>43906.0</v>
      </c>
      <c r="B550" s="8" t="s">
        <v>3</v>
      </c>
      <c r="C550" s="8">
        <v>29358.0</v>
      </c>
      <c r="D550" s="8">
        <v>2.01800084E8</v>
      </c>
      <c r="E550" s="8" t="s">
        <v>2020</v>
      </c>
      <c r="F550" s="9"/>
      <c r="G550" s="8" t="s">
        <v>19</v>
      </c>
      <c r="H550" s="8" t="s">
        <v>2021</v>
      </c>
      <c r="I550" s="8" t="s">
        <v>2022</v>
      </c>
      <c r="J550" s="8" t="s">
        <v>2023</v>
      </c>
      <c r="K550" s="8" t="s">
        <v>2024</v>
      </c>
      <c r="L550" s="10">
        <v>44048.0</v>
      </c>
      <c r="M550" s="8" t="s">
        <v>1636</v>
      </c>
      <c r="N550" s="8" t="s">
        <v>90</v>
      </c>
    </row>
    <row r="551" ht="28.5" customHeight="1">
      <c r="A551" s="7">
        <v>44645.0</v>
      </c>
      <c r="B551" s="8" t="s">
        <v>3</v>
      </c>
      <c r="C551" s="8">
        <v>47253.0</v>
      </c>
      <c r="D551" s="8">
        <v>2.02100195E8</v>
      </c>
      <c r="E551" s="8" t="s">
        <v>2025</v>
      </c>
      <c r="F551" s="8" t="s">
        <v>27</v>
      </c>
      <c r="G551" s="8" t="s">
        <v>28</v>
      </c>
      <c r="H551" s="8" t="s">
        <v>2021</v>
      </c>
      <c r="I551" s="8" t="s">
        <v>2022</v>
      </c>
      <c r="J551" s="8" t="s">
        <v>65</v>
      </c>
      <c r="K551" s="8" t="s">
        <v>2026</v>
      </c>
      <c r="L551" s="10">
        <v>44827.0</v>
      </c>
      <c r="M551" s="8" t="s">
        <v>2027</v>
      </c>
      <c r="N551" s="8" t="s">
        <v>32</v>
      </c>
    </row>
    <row r="552" ht="28.5" customHeight="1">
      <c r="A552" s="7">
        <v>44645.0</v>
      </c>
      <c r="B552" s="8" t="s">
        <v>2</v>
      </c>
      <c r="C552" s="8">
        <v>47281.0</v>
      </c>
      <c r="D552" s="8">
        <v>2.0210039E8</v>
      </c>
      <c r="E552" s="8" t="s">
        <v>2028</v>
      </c>
      <c r="F552" s="8" t="s">
        <v>354</v>
      </c>
      <c r="G552" s="8" t="s">
        <v>349</v>
      </c>
      <c r="H552" s="8" t="s">
        <v>106</v>
      </c>
      <c r="I552" s="8" t="s">
        <v>370</v>
      </c>
      <c r="J552" s="8" t="s">
        <v>65</v>
      </c>
      <c r="K552" s="8" t="s">
        <v>356</v>
      </c>
      <c r="L552" s="10">
        <v>44798.0</v>
      </c>
      <c r="M552" s="8" t="s">
        <v>2029</v>
      </c>
      <c r="N552" s="8" t="s">
        <v>90</v>
      </c>
    </row>
    <row r="553" ht="28.5" customHeight="1">
      <c r="A553" s="7">
        <v>44834.0</v>
      </c>
      <c r="B553" s="8" t="s">
        <v>2</v>
      </c>
      <c r="C553" s="8">
        <v>68614.0</v>
      </c>
      <c r="D553" s="9"/>
      <c r="E553" s="8" t="s">
        <v>2030</v>
      </c>
      <c r="F553" s="8" t="s">
        <v>1815</v>
      </c>
      <c r="G553" s="8" t="s">
        <v>28</v>
      </c>
      <c r="H553" s="8" t="s">
        <v>1270</v>
      </c>
      <c r="I553" s="8" t="s">
        <v>1301</v>
      </c>
      <c r="J553" s="8" t="s">
        <v>2031</v>
      </c>
      <c r="K553" s="8" t="s">
        <v>2032</v>
      </c>
      <c r="L553" s="10">
        <v>44841.0</v>
      </c>
      <c r="M553" s="8" t="s">
        <v>2033</v>
      </c>
      <c r="N553" s="8" t="s">
        <v>32</v>
      </c>
    </row>
    <row r="554" ht="28.5" customHeight="1"/>
    <row r="555" ht="28.5" customHeight="1"/>
    <row r="556" ht="28.5" customHeight="1"/>
    <row r="557" ht="28.5" customHeight="1"/>
    <row r="558" ht="28.5" customHeight="1"/>
    <row r="559" ht="28.5" customHeight="1"/>
    <row r="560" ht="28.5" customHeight="1"/>
    <row r="561" ht="28.5" customHeight="1"/>
    <row r="562" ht="28.5" customHeight="1"/>
    <row r="563" ht="28.5" customHeight="1"/>
    <row r="564" ht="28.5" customHeight="1"/>
    <row r="565" ht="28.5" customHeight="1"/>
    <row r="566" ht="28.5" customHeight="1"/>
    <row r="567" ht="28.5" customHeight="1"/>
    <row r="568" ht="28.5" customHeight="1"/>
    <row r="569" ht="28.5" customHeight="1"/>
    <row r="570" ht="28.5" customHeight="1"/>
    <row r="571" ht="28.5" customHeight="1"/>
    <row r="572" ht="28.5" customHeight="1"/>
    <row r="573" ht="28.5" customHeight="1"/>
    <row r="574" ht="28.5" customHeight="1"/>
    <row r="575" ht="28.5" customHeight="1"/>
    <row r="576" ht="28.5" customHeight="1"/>
    <row r="577" ht="28.5" customHeight="1"/>
    <row r="578" ht="28.5" customHeight="1"/>
    <row r="579" ht="28.5" customHeight="1"/>
    <row r="580" ht="28.5" customHeight="1"/>
    <row r="581" ht="28.5" customHeight="1"/>
    <row r="582" ht="28.5" customHeight="1"/>
    <row r="583" ht="28.5" customHeight="1"/>
    <row r="584" ht="28.5" customHeight="1"/>
    <row r="585" ht="28.5" customHeight="1"/>
    <row r="586" ht="28.5" customHeight="1"/>
    <row r="587" ht="28.5" customHeight="1"/>
    <row r="588" ht="28.5" customHeight="1"/>
    <row r="589" ht="28.5" customHeight="1"/>
    <row r="590" ht="28.5" customHeight="1"/>
    <row r="591" ht="28.5" customHeight="1"/>
    <row r="592" ht="28.5" customHeight="1"/>
    <row r="593" ht="28.5" customHeight="1"/>
    <row r="594" ht="28.5" customHeight="1"/>
    <row r="595" ht="28.5" customHeight="1"/>
    <row r="596" ht="28.5" customHeight="1"/>
    <row r="597" ht="28.5" customHeight="1"/>
    <row r="598" ht="28.5" customHeight="1"/>
    <row r="599" ht="28.5" customHeight="1"/>
    <row r="600" ht="28.5" customHeight="1"/>
    <row r="601" ht="28.5" customHeight="1"/>
    <row r="602" ht="28.5" customHeight="1"/>
    <row r="603" ht="28.5" customHeight="1"/>
    <row r="604" ht="28.5" customHeight="1"/>
    <row r="605" ht="28.5" customHeight="1"/>
    <row r="606" ht="28.5" customHeight="1"/>
    <row r="607" ht="28.5" customHeight="1"/>
    <row r="608" ht="28.5" customHeight="1"/>
    <row r="609" ht="28.5" customHeight="1"/>
    <row r="610" ht="28.5" customHeight="1"/>
    <row r="611" ht="28.5" customHeight="1"/>
    <row r="612" ht="28.5" customHeight="1"/>
    <row r="613" ht="28.5" customHeight="1"/>
    <row r="614" ht="28.5" customHeight="1"/>
    <row r="615" ht="28.5" customHeight="1"/>
    <row r="616" ht="28.5" customHeight="1"/>
    <row r="617" ht="28.5" customHeight="1"/>
    <row r="618" ht="28.5" customHeight="1"/>
    <row r="619" ht="28.5" customHeight="1"/>
    <row r="620" ht="28.5" customHeight="1"/>
    <row r="621" ht="28.5" customHeight="1"/>
    <row r="622" ht="28.5" customHeight="1"/>
    <row r="623" ht="28.5" customHeight="1"/>
    <row r="624" ht="28.5" customHeight="1"/>
    <row r="625" ht="28.5" customHeight="1"/>
    <row r="626" ht="28.5" customHeight="1"/>
    <row r="627" ht="28.5" customHeight="1"/>
    <row r="628" ht="28.5" customHeight="1"/>
    <row r="629" ht="28.5" customHeight="1"/>
    <row r="630" ht="28.5" customHeight="1"/>
    <row r="631" ht="28.5" customHeight="1"/>
    <row r="632" ht="28.5" customHeight="1"/>
    <row r="633" ht="28.5" customHeight="1"/>
    <row r="634" ht="28.5" customHeight="1"/>
    <row r="635" ht="28.5" customHeight="1"/>
    <row r="636" ht="28.5" customHeight="1"/>
    <row r="637" ht="28.5" customHeight="1"/>
    <row r="638" ht="28.5" customHeight="1"/>
    <row r="639" ht="28.5" customHeight="1"/>
    <row r="640" ht="28.5" customHeight="1"/>
    <row r="641" ht="28.5" customHeight="1"/>
    <row r="642" ht="28.5" customHeight="1"/>
    <row r="643" ht="28.5" customHeight="1"/>
    <row r="644" ht="28.5" customHeight="1"/>
    <row r="645" ht="28.5" customHeight="1"/>
    <row r="646" ht="28.5" customHeight="1"/>
    <row r="647" ht="28.5" customHeight="1"/>
    <row r="648" ht="28.5" customHeight="1"/>
    <row r="649" ht="28.5" customHeight="1"/>
    <row r="650" ht="28.5" customHeight="1"/>
    <row r="651" ht="28.5" customHeight="1"/>
    <row r="652" ht="28.5" customHeight="1"/>
    <row r="653" ht="28.5" customHeight="1"/>
    <row r="654" ht="28.5" customHeight="1"/>
    <row r="655" ht="28.5" customHeight="1"/>
    <row r="656" ht="28.5" customHeight="1"/>
    <row r="657" ht="28.5" customHeight="1"/>
    <row r="658" ht="28.5" customHeight="1"/>
    <row r="659" ht="28.5" customHeight="1"/>
    <row r="660" ht="28.5" customHeight="1"/>
    <row r="661" ht="28.5" customHeight="1"/>
    <row r="662" ht="28.5" customHeight="1"/>
    <row r="663" ht="28.5" customHeight="1"/>
    <row r="664" ht="28.5" customHeight="1"/>
    <row r="665" ht="28.5" customHeight="1"/>
    <row r="666" ht="28.5" customHeight="1"/>
    <row r="667" ht="28.5" customHeight="1"/>
    <row r="668" ht="28.5" customHeight="1"/>
    <row r="669" ht="28.5" customHeight="1"/>
    <row r="670" ht="28.5" customHeight="1"/>
    <row r="671" ht="28.5" customHeight="1"/>
    <row r="672" ht="28.5" customHeight="1"/>
    <row r="673" ht="28.5" customHeight="1"/>
    <row r="674" ht="28.5" customHeight="1"/>
    <row r="675" ht="28.5" customHeight="1"/>
    <row r="676" ht="28.5" customHeight="1"/>
    <row r="677" ht="28.5" customHeight="1"/>
    <row r="678" ht="28.5" customHeight="1"/>
    <row r="679" ht="28.5" customHeight="1"/>
    <row r="680" ht="28.5" customHeight="1"/>
    <row r="681" ht="28.5" customHeight="1"/>
    <row r="682" ht="28.5" customHeight="1"/>
    <row r="683" ht="28.5" customHeight="1"/>
    <row r="684" ht="28.5" customHeight="1"/>
    <row r="685" ht="28.5" customHeight="1"/>
    <row r="686" ht="28.5" customHeight="1"/>
    <row r="687" ht="28.5" customHeight="1"/>
    <row r="688" ht="28.5" customHeight="1"/>
    <row r="689" ht="28.5" customHeight="1"/>
    <row r="690" ht="28.5" customHeight="1"/>
    <row r="691" ht="28.5" customHeight="1"/>
    <row r="692" ht="28.5" customHeight="1"/>
    <row r="693" ht="28.5" customHeight="1"/>
    <row r="694" ht="28.5" customHeight="1"/>
    <row r="695" ht="28.5" customHeight="1"/>
    <row r="696" ht="28.5" customHeight="1"/>
    <row r="697" ht="28.5" customHeight="1"/>
    <row r="698" ht="28.5" customHeight="1"/>
    <row r="699" ht="28.5" customHeight="1"/>
    <row r="700" ht="28.5" customHeight="1"/>
    <row r="701" ht="28.5" customHeight="1"/>
    <row r="702" ht="28.5" customHeight="1"/>
    <row r="703" ht="28.5" customHeight="1"/>
    <row r="704" ht="28.5" customHeight="1"/>
    <row r="705" ht="28.5" customHeight="1"/>
    <row r="706" ht="28.5" customHeight="1"/>
    <row r="707" ht="28.5" customHeight="1"/>
    <row r="708" ht="28.5" customHeight="1"/>
    <row r="709" ht="28.5" customHeight="1"/>
    <row r="710" ht="28.5" customHeight="1"/>
    <row r="711" ht="28.5" customHeight="1"/>
    <row r="712" ht="28.5" customHeight="1"/>
    <row r="713" ht="28.5" customHeight="1"/>
    <row r="714" ht="28.5" customHeight="1"/>
    <row r="715" ht="28.5" customHeight="1"/>
    <row r="716" ht="28.5" customHeight="1"/>
    <row r="717" ht="28.5" customHeight="1"/>
    <row r="718" ht="28.5" customHeight="1"/>
    <row r="719" ht="28.5" customHeight="1"/>
    <row r="720" ht="28.5" customHeight="1"/>
    <row r="721" ht="28.5" customHeight="1"/>
    <row r="722" ht="28.5" customHeight="1"/>
    <row r="723" ht="28.5" customHeight="1"/>
    <row r="724" ht="28.5" customHeight="1"/>
    <row r="725" ht="28.5" customHeight="1"/>
    <row r="726" ht="28.5" customHeight="1"/>
    <row r="727" ht="28.5" customHeight="1"/>
    <row r="728" ht="28.5" customHeight="1"/>
    <row r="729" ht="28.5" customHeight="1"/>
    <row r="730" ht="28.5" customHeight="1"/>
    <row r="731" ht="28.5" customHeight="1"/>
    <row r="732" ht="28.5" customHeight="1"/>
    <row r="733" ht="28.5" customHeight="1"/>
    <row r="734" ht="28.5" customHeight="1"/>
    <row r="735" ht="28.5" customHeight="1"/>
    <row r="736" ht="28.5" customHeight="1"/>
    <row r="737" ht="28.5" customHeight="1"/>
    <row r="738" ht="28.5" customHeight="1"/>
    <row r="739" ht="28.5" customHeight="1"/>
    <row r="740" ht="28.5" customHeight="1"/>
    <row r="741" ht="28.5" customHeight="1"/>
    <row r="742" ht="28.5" customHeight="1"/>
    <row r="743" ht="28.5" customHeight="1"/>
    <row r="744" ht="28.5" customHeight="1"/>
    <row r="745" ht="28.5" customHeight="1"/>
    <row r="746" ht="28.5" customHeight="1"/>
    <row r="747" ht="28.5" customHeight="1"/>
    <row r="748" ht="28.5" customHeight="1"/>
    <row r="749" ht="28.5" customHeight="1"/>
    <row r="750" ht="28.5" customHeight="1"/>
    <row r="751" ht="28.5" customHeight="1"/>
    <row r="752" ht="28.5" customHeight="1"/>
    <row r="753" ht="28.5" customHeight="1"/>
    <row r="754" ht="28.5" customHeight="1"/>
    <row r="755" ht="28.5" customHeight="1"/>
    <row r="756" ht="28.5" customHeight="1"/>
    <row r="757" ht="28.5" customHeight="1"/>
    <row r="758" ht="28.5" customHeight="1"/>
    <row r="759" ht="28.5" customHeight="1"/>
    <row r="760" ht="28.5" customHeight="1"/>
    <row r="761" ht="28.5" customHeight="1"/>
    <row r="762" ht="28.5" customHeight="1"/>
    <row r="763" ht="28.5" customHeight="1"/>
    <row r="764" ht="28.5" customHeight="1"/>
    <row r="765" ht="28.5" customHeight="1"/>
    <row r="766" ht="28.5" customHeight="1"/>
    <row r="767" ht="28.5" customHeight="1"/>
    <row r="768" ht="28.5" customHeight="1"/>
    <row r="769" ht="28.5" customHeight="1"/>
    <row r="770" ht="28.5" customHeight="1"/>
    <row r="771" ht="28.5" customHeight="1"/>
    <row r="772" ht="28.5" customHeight="1"/>
    <row r="773" ht="28.5" customHeight="1"/>
    <row r="774" ht="28.5" customHeight="1"/>
    <row r="775" ht="28.5" customHeight="1"/>
    <row r="776" ht="28.5" customHeight="1"/>
    <row r="777" ht="28.5" customHeight="1"/>
    <row r="778" ht="28.5" customHeight="1"/>
    <row r="779" ht="28.5" customHeight="1"/>
    <row r="780" ht="28.5" customHeight="1"/>
    <row r="781" ht="28.5" customHeight="1"/>
    <row r="782" ht="28.5" customHeight="1"/>
    <row r="783" ht="28.5" customHeight="1"/>
    <row r="784" ht="28.5" customHeight="1"/>
    <row r="785" ht="28.5" customHeight="1"/>
    <row r="786" ht="28.5" customHeight="1"/>
    <row r="787" ht="28.5" customHeight="1"/>
    <row r="788" ht="28.5" customHeight="1"/>
    <row r="789" ht="28.5" customHeight="1"/>
    <row r="790" ht="28.5" customHeight="1"/>
    <row r="791" ht="28.5" customHeight="1"/>
    <row r="792" ht="28.5" customHeight="1"/>
    <row r="793" ht="28.5" customHeight="1"/>
    <row r="794" ht="28.5" customHeight="1"/>
    <row r="795" ht="28.5" customHeight="1"/>
    <row r="796" ht="28.5" customHeight="1"/>
    <row r="797" ht="28.5" customHeight="1"/>
    <row r="798" ht="28.5" customHeight="1"/>
    <row r="799" ht="28.5" customHeight="1"/>
    <row r="800" ht="28.5" customHeight="1"/>
    <row r="801" ht="28.5" customHeight="1"/>
    <row r="802" ht="28.5" customHeight="1"/>
    <row r="803" ht="28.5" customHeight="1"/>
    <row r="804" ht="28.5" customHeight="1"/>
    <row r="805" ht="28.5" customHeight="1"/>
    <row r="806" ht="28.5" customHeight="1"/>
    <row r="807" ht="28.5" customHeight="1"/>
    <row r="808" ht="28.5" customHeight="1"/>
    <row r="809" ht="28.5" customHeight="1"/>
    <row r="810" ht="28.5" customHeight="1"/>
    <row r="811" ht="28.5" customHeight="1"/>
    <row r="812" ht="28.5" customHeight="1"/>
    <row r="813" ht="28.5" customHeight="1"/>
    <row r="814" ht="28.5" customHeight="1"/>
    <row r="815" ht="28.5" customHeight="1"/>
    <row r="816" ht="28.5" customHeight="1"/>
    <row r="817" ht="28.5" customHeight="1"/>
    <row r="818" ht="28.5" customHeight="1"/>
    <row r="819" ht="28.5" customHeight="1"/>
    <row r="820" ht="28.5" customHeight="1"/>
    <row r="821" ht="28.5" customHeight="1"/>
    <row r="822" ht="28.5" customHeight="1"/>
    <row r="823" ht="28.5" customHeight="1"/>
    <row r="824" ht="28.5" customHeight="1"/>
    <row r="825" ht="28.5" customHeight="1"/>
    <row r="826" ht="28.5" customHeight="1"/>
    <row r="827" ht="28.5" customHeight="1"/>
    <row r="828" ht="28.5" customHeight="1"/>
    <row r="829" ht="28.5" customHeight="1"/>
    <row r="830" ht="28.5" customHeight="1"/>
    <row r="831" ht="28.5" customHeight="1"/>
    <row r="832" ht="28.5" customHeight="1"/>
    <row r="833" ht="28.5" customHeight="1"/>
    <row r="834" ht="28.5" customHeight="1"/>
    <row r="835" ht="28.5" customHeight="1"/>
    <row r="836" ht="28.5" customHeight="1"/>
    <row r="837" ht="28.5" customHeight="1"/>
    <row r="838" ht="28.5" customHeight="1"/>
    <row r="839" ht="28.5" customHeight="1"/>
    <row r="840" ht="28.5" customHeight="1"/>
    <row r="841" ht="28.5" customHeight="1"/>
    <row r="842" ht="28.5" customHeight="1"/>
    <row r="843" ht="28.5" customHeight="1"/>
    <row r="844" ht="28.5" customHeight="1"/>
    <row r="845" ht="28.5" customHeight="1"/>
    <row r="846" ht="28.5" customHeight="1"/>
    <row r="847" ht="28.5" customHeight="1"/>
    <row r="848" ht="28.5" customHeight="1"/>
    <row r="849" ht="28.5" customHeight="1"/>
    <row r="850" ht="28.5" customHeight="1"/>
    <row r="851" ht="28.5" customHeight="1"/>
    <row r="852" ht="28.5" customHeight="1"/>
    <row r="853" ht="28.5" customHeight="1"/>
    <row r="854" ht="28.5" customHeight="1"/>
    <row r="855" ht="28.5" customHeight="1"/>
    <row r="856" ht="28.5" customHeight="1"/>
    <row r="857" ht="28.5" customHeight="1"/>
    <row r="858" ht="28.5" customHeight="1"/>
    <row r="859" ht="28.5" customHeight="1"/>
    <row r="860" ht="28.5" customHeight="1"/>
    <row r="861" ht="28.5" customHeight="1"/>
    <row r="862" ht="28.5" customHeight="1"/>
    <row r="863" ht="28.5" customHeight="1"/>
    <row r="864" ht="28.5" customHeight="1"/>
    <row r="865" ht="28.5" customHeight="1"/>
    <row r="866" ht="28.5" customHeight="1"/>
    <row r="867" ht="28.5" customHeight="1"/>
    <row r="868" ht="28.5" customHeight="1"/>
    <row r="869" ht="28.5" customHeight="1"/>
    <row r="870" ht="28.5" customHeight="1"/>
    <row r="871" ht="28.5" customHeight="1"/>
    <row r="872" ht="28.5" customHeight="1"/>
    <row r="873" ht="28.5" customHeight="1"/>
    <row r="874" ht="28.5" customHeight="1"/>
    <row r="875" ht="28.5" customHeight="1"/>
    <row r="876" ht="28.5" customHeight="1"/>
    <row r="877" ht="28.5" customHeight="1"/>
    <row r="878" ht="28.5" customHeight="1"/>
    <row r="879" ht="28.5" customHeight="1"/>
    <row r="880" ht="28.5" customHeight="1"/>
    <row r="881" ht="28.5" customHeight="1"/>
    <row r="882" ht="28.5" customHeight="1"/>
    <row r="883" ht="28.5" customHeight="1"/>
    <row r="884" ht="28.5" customHeight="1"/>
    <row r="885" ht="28.5" customHeight="1"/>
    <row r="886" ht="28.5" customHeight="1"/>
    <row r="887" ht="28.5" customHeight="1"/>
    <row r="888" ht="28.5" customHeight="1"/>
    <row r="889" ht="28.5" customHeight="1"/>
    <row r="890" ht="28.5" customHeight="1"/>
    <row r="891" ht="28.5" customHeight="1"/>
    <row r="892" ht="28.5" customHeight="1"/>
    <row r="893" ht="28.5" customHeight="1"/>
    <row r="894" ht="28.5" customHeight="1"/>
    <row r="895" ht="28.5" customHeight="1"/>
    <row r="896" ht="28.5" customHeight="1"/>
    <row r="897" ht="28.5" customHeight="1"/>
    <row r="898" ht="28.5" customHeight="1"/>
    <row r="899" ht="28.5" customHeight="1"/>
    <row r="900" ht="28.5" customHeight="1"/>
    <row r="901" ht="28.5" customHeight="1"/>
    <row r="902" ht="28.5" customHeight="1"/>
    <row r="903" ht="28.5" customHeight="1"/>
    <row r="904" ht="28.5" customHeight="1"/>
    <row r="905" ht="28.5" customHeight="1"/>
    <row r="906" ht="28.5" customHeight="1"/>
    <row r="907" ht="28.5" customHeight="1"/>
    <row r="908" ht="28.5" customHeight="1"/>
    <row r="909" ht="28.5" customHeight="1"/>
    <row r="910" ht="28.5" customHeight="1"/>
    <row r="911" ht="28.5" customHeight="1"/>
    <row r="912" ht="28.5" customHeight="1"/>
    <row r="913" ht="28.5" customHeight="1"/>
    <row r="914" ht="28.5" customHeight="1"/>
    <row r="915" ht="28.5" customHeight="1"/>
    <row r="916" ht="28.5" customHeight="1"/>
    <row r="917" ht="28.5" customHeight="1"/>
    <row r="918" ht="28.5" customHeight="1"/>
    <row r="919" ht="28.5" customHeight="1"/>
    <row r="920" ht="28.5" customHeight="1"/>
    <row r="921" ht="28.5" customHeight="1"/>
    <row r="922" ht="28.5" customHeight="1"/>
    <row r="923" ht="28.5" customHeight="1"/>
    <row r="924" ht="28.5" customHeight="1"/>
    <row r="925" ht="28.5" customHeight="1"/>
    <row r="926" ht="28.5" customHeight="1"/>
    <row r="927" ht="28.5" customHeight="1"/>
    <row r="928" ht="28.5" customHeight="1"/>
    <row r="929" ht="28.5" customHeight="1"/>
    <row r="930" ht="28.5" customHeight="1"/>
    <row r="931" ht="28.5" customHeight="1"/>
    <row r="932" ht="28.5" customHeight="1"/>
    <row r="933" ht="28.5" customHeight="1"/>
    <row r="934" ht="28.5" customHeight="1"/>
    <row r="935" ht="28.5" customHeight="1"/>
    <row r="936" ht="28.5" customHeight="1"/>
    <row r="937" ht="28.5" customHeight="1"/>
    <row r="938" ht="28.5" customHeight="1"/>
    <row r="939" ht="28.5" customHeight="1"/>
    <row r="940" ht="28.5" customHeight="1"/>
    <row r="941" ht="28.5" customHeight="1"/>
    <row r="942" ht="28.5" customHeight="1"/>
    <row r="943" ht="28.5" customHeight="1"/>
    <row r="944" ht="28.5" customHeight="1"/>
    <row r="945" ht="28.5" customHeight="1"/>
    <row r="946" ht="28.5" customHeight="1"/>
    <row r="947" ht="28.5" customHeight="1"/>
    <row r="948" ht="28.5" customHeight="1"/>
    <row r="949" ht="28.5" customHeight="1"/>
    <row r="950" ht="28.5" customHeight="1"/>
    <row r="951" ht="28.5" customHeight="1"/>
    <row r="952" ht="28.5" customHeight="1"/>
    <row r="953" ht="28.5" customHeight="1"/>
    <row r="954" ht="28.5" customHeight="1"/>
    <row r="955" ht="28.5" customHeight="1"/>
    <row r="956" ht="28.5" customHeight="1"/>
    <row r="957" ht="28.5" customHeight="1"/>
    <row r="958" ht="28.5" customHeight="1"/>
    <row r="959" ht="28.5" customHeight="1"/>
    <row r="960" ht="28.5" customHeight="1"/>
    <row r="961" ht="28.5" customHeight="1"/>
    <row r="962" ht="28.5" customHeight="1"/>
    <row r="963" ht="28.5" customHeight="1"/>
    <row r="964" ht="28.5" customHeight="1"/>
    <row r="965" ht="28.5" customHeight="1"/>
    <row r="966" ht="28.5" customHeight="1"/>
    <row r="967" ht="28.5" customHeight="1"/>
    <row r="968" ht="28.5" customHeight="1"/>
    <row r="969" ht="28.5" customHeight="1"/>
    <row r="970" ht="28.5" customHeight="1"/>
    <row r="971" ht="28.5" customHeight="1"/>
    <row r="972" ht="28.5" customHeight="1"/>
    <row r="973" ht="28.5" customHeight="1"/>
    <row r="974" ht="28.5" customHeight="1"/>
    <row r="975" ht="28.5" customHeight="1"/>
    <row r="976" ht="28.5" customHeight="1"/>
    <row r="977" ht="28.5" customHeight="1"/>
    <row r="978" ht="28.5" customHeight="1"/>
    <row r="979" ht="28.5" customHeight="1"/>
    <row r="980" ht="28.5" customHeight="1"/>
    <row r="981" ht="28.5" customHeight="1"/>
    <row r="982" ht="28.5" customHeight="1"/>
    <row r="983" ht="28.5" customHeight="1"/>
    <row r="984" ht="28.5" customHeight="1"/>
    <row r="985" ht="28.5" customHeight="1"/>
    <row r="986" ht="28.5" customHeight="1"/>
    <row r="987" ht="28.5" customHeight="1"/>
    <row r="988" ht="28.5" customHeight="1"/>
    <row r="989" ht="28.5" customHeight="1"/>
    <row r="990" ht="28.5" customHeight="1"/>
    <row r="991" ht="28.5" customHeight="1"/>
    <row r="992" ht="28.5" customHeight="1"/>
    <row r="993" ht="28.5" customHeight="1"/>
    <row r="994" ht="28.5" customHeight="1"/>
    <row r="995" ht="28.5" customHeight="1"/>
    <row r="996" ht="28.5" customHeight="1"/>
    <row r="997" ht="28.5" customHeight="1"/>
    <row r="998" ht="28.5" customHeight="1"/>
    <row r="999" ht="28.5" customHeight="1"/>
    <row r="1000" ht="28.5" customHeight="1"/>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2.63" defaultRowHeight="15.75"/>
  <cols>
    <col customWidth="1" min="1" max="1" width="19.63"/>
    <col customWidth="1" min="2" max="2" width="18.75"/>
    <col customWidth="1" min="3" max="3" width="15.63"/>
    <col customWidth="1" min="4" max="4" width="9.5"/>
  </cols>
  <sheetData>
    <row r="1"/>
    <row r="2"/>
    <row r="3"/>
    <row r="4"/>
    <row r="5"/>
    <row r="6"/>
    <row r="7"/>
    <row r="8"/>
    <row r="9"/>
    <row r="10"/>
    <row r="11"/>
    <row r="12"/>
    <row r="13"/>
    <row r="14"/>
    <row r="15"/>
    <row r="16"/>
    <row r="17"/>
    <row r="18"/>
    <row r="19"/>
    <row r="20"/>
    <row r="21"/>
    <row r="22"/>
    <row r="23"/>
    <row r="24"/>
    <row r="25"/>
    <row r="26"/>
    <row r="27"/>
    <row r="28"/>
    <row r="29"/>
    <row r="30"/>
    <row r="31"/>
    <row r="32"/>
    <row r="33"/>
    <row r="34"/>
    <row r="35"/>
    <row r="36"/>
    <row r="37"/>
  </sheetData>
  <drawing r:id="rId2"/>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0.5"/>
    <col customWidth="1" min="2" max="2" width="16.0"/>
    <col customWidth="1" min="3" max="3" width="17.0"/>
    <col customWidth="1" min="4" max="4" width="20.38"/>
    <col customWidth="1" min="5" max="5" width="14.63"/>
    <col customWidth="1" min="6" max="6" width="19.13"/>
    <col customWidth="1" min="7" max="7" width="21.38"/>
    <col customWidth="1" min="8" max="8" width="12.5"/>
  </cols>
  <sheetData>
    <row r="1">
      <c r="A1" s="4" t="s">
        <v>11</v>
      </c>
      <c r="B1" s="4" t="s">
        <v>2034</v>
      </c>
      <c r="C1" s="4" t="s">
        <v>12</v>
      </c>
      <c r="D1" s="4" t="s">
        <v>8</v>
      </c>
      <c r="E1" s="4" t="s">
        <v>13</v>
      </c>
      <c r="F1" s="4" t="s">
        <v>14</v>
      </c>
      <c r="G1" s="4" t="s">
        <v>2035</v>
      </c>
      <c r="H1" s="4" t="s">
        <v>17</v>
      </c>
      <c r="I1" s="6"/>
      <c r="J1" s="6"/>
      <c r="K1" s="6"/>
      <c r="L1" s="6"/>
      <c r="M1" s="6"/>
      <c r="N1" s="6"/>
      <c r="O1" s="6"/>
      <c r="P1" s="6"/>
      <c r="Q1" s="6"/>
      <c r="R1" s="6"/>
      <c r="S1" s="6"/>
      <c r="T1" s="6"/>
      <c r="U1" s="6"/>
      <c r="V1" s="6"/>
      <c r="W1" s="6"/>
      <c r="X1" s="6"/>
      <c r="Y1" s="6"/>
      <c r="Z1" s="6"/>
    </row>
    <row r="2">
      <c r="A2" s="13" t="s">
        <v>747</v>
      </c>
      <c r="B2" s="13" t="s">
        <v>2036</v>
      </c>
      <c r="C2" s="13" t="s">
        <v>787</v>
      </c>
      <c r="D2" s="13" t="s">
        <v>786</v>
      </c>
      <c r="E2" s="13" t="s">
        <v>788</v>
      </c>
      <c r="F2" s="13" t="s">
        <v>182</v>
      </c>
      <c r="G2" s="13" t="s">
        <v>2037</v>
      </c>
      <c r="H2" s="13" t="s">
        <v>139</v>
      </c>
    </row>
    <row r="3">
      <c r="A3" s="13" t="s">
        <v>1715</v>
      </c>
      <c r="B3" s="13" t="s">
        <v>2038</v>
      </c>
      <c r="C3" s="13" t="s">
        <v>1731</v>
      </c>
      <c r="D3" s="13" t="s">
        <v>1740</v>
      </c>
      <c r="E3" s="13" t="s">
        <v>1741</v>
      </c>
      <c r="F3" s="13" t="s">
        <v>1736</v>
      </c>
      <c r="G3" s="13" t="s">
        <v>2039</v>
      </c>
      <c r="H3" s="13" t="s">
        <v>32</v>
      </c>
    </row>
    <row r="4">
      <c r="A4" s="13" t="s">
        <v>1176</v>
      </c>
      <c r="B4" s="13" t="s">
        <v>2040</v>
      </c>
      <c r="C4" s="13" t="s">
        <v>1226</v>
      </c>
      <c r="D4" s="13" t="s">
        <v>1233</v>
      </c>
      <c r="E4" s="13" t="s">
        <v>1234</v>
      </c>
      <c r="F4" s="13" t="s">
        <v>1235</v>
      </c>
      <c r="G4" s="13" t="s">
        <v>2041</v>
      </c>
      <c r="H4" s="13" t="s">
        <v>67</v>
      </c>
    </row>
    <row r="5">
      <c r="A5" s="13" t="s">
        <v>1176</v>
      </c>
      <c r="B5" s="13" t="s">
        <v>2042</v>
      </c>
      <c r="C5" s="13" t="s">
        <v>1226</v>
      </c>
      <c r="D5" s="13" t="s">
        <v>1233</v>
      </c>
      <c r="E5" s="13" t="s">
        <v>1234</v>
      </c>
      <c r="F5" s="13" t="s">
        <v>1235</v>
      </c>
      <c r="G5" s="13" t="s">
        <v>2041</v>
      </c>
      <c r="H5" s="13" t="s">
        <v>67</v>
      </c>
    </row>
    <row r="6">
      <c r="A6" s="13" t="s">
        <v>1389</v>
      </c>
      <c r="B6" s="13" t="s">
        <v>2043</v>
      </c>
      <c r="C6" s="13" t="s">
        <v>1390</v>
      </c>
      <c r="D6" s="13" t="s">
        <v>1388</v>
      </c>
      <c r="E6" s="13" t="s">
        <v>1391</v>
      </c>
      <c r="F6" s="13" t="s">
        <v>65</v>
      </c>
      <c r="G6" s="13" t="s">
        <v>2044</v>
      </c>
      <c r="H6" s="13" t="s">
        <v>149</v>
      </c>
    </row>
    <row r="7">
      <c r="A7" s="13" t="s">
        <v>686</v>
      </c>
      <c r="B7" s="13" t="s">
        <v>2045</v>
      </c>
      <c r="C7" s="13" t="s">
        <v>687</v>
      </c>
      <c r="D7" s="13" t="s">
        <v>685</v>
      </c>
      <c r="E7" s="13" t="s">
        <v>688</v>
      </c>
      <c r="F7" s="13" t="s">
        <v>689</v>
      </c>
      <c r="G7" s="13" t="s">
        <v>2046</v>
      </c>
      <c r="H7" s="13" t="s">
        <v>311</v>
      </c>
    </row>
    <row r="8">
      <c r="A8" s="13" t="s">
        <v>747</v>
      </c>
      <c r="B8" s="13" t="s">
        <v>2047</v>
      </c>
      <c r="C8" s="13" t="s">
        <v>932</v>
      </c>
      <c r="D8" s="13" t="s">
        <v>931</v>
      </c>
      <c r="E8" s="13" t="s">
        <v>933</v>
      </c>
      <c r="F8" s="13" t="s">
        <v>182</v>
      </c>
      <c r="G8" s="13" t="s">
        <v>2041</v>
      </c>
      <c r="H8" s="13" t="s">
        <v>139</v>
      </c>
    </row>
    <row r="9">
      <c r="A9" s="13" t="s">
        <v>106</v>
      </c>
      <c r="B9" s="13" t="s">
        <v>2048</v>
      </c>
      <c r="C9" s="13" t="s">
        <v>112</v>
      </c>
      <c r="D9" s="13" t="s">
        <v>156</v>
      </c>
      <c r="E9" s="13" t="s">
        <v>157</v>
      </c>
      <c r="F9" s="13" t="s">
        <v>78</v>
      </c>
      <c r="G9" s="13" t="s">
        <v>2049</v>
      </c>
      <c r="H9" s="13" t="s">
        <v>95</v>
      </c>
    </row>
    <row r="10">
      <c r="A10" s="13" t="s">
        <v>1930</v>
      </c>
      <c r="B10" s="13" t="s">
        <v>2050</v>
      </c>
      <c r="C10" s="13" t="s">
        <v>1961</v>
      </c>
      <c r="D10" s="13" t="s">
        <v>1960</v>
      </c>
      <c r="E10" s="13" t="s">
        <v>1962</v>
      </c>
      <c r="F10" s="13" t="s">
        <v>65</v>
      </c>
      <c r="G10" s="13" t="s">
        <v>2051</v>
      </c>
      <c r="H10" s="13" t="s">
        <v>95</v>
      </c>
    </row>
    <row r="11">
      <c r="A11" s="13" t="s">
        <v>106</v>
      </c>
      <c r="B11" s="13" t="s">
        <v>2052</v>
      </c>
      <c r="C11" s="13" t="s">
        <v>422</v>
      </c>
      <c r="D11" s="13" t="s">
        <v>421</v>
      </c>
      <c r="E11" s="13" t="s">
        <v>423</v>
      </c>
      <c r="F11" s="13" t="s">
        <v>424</v>
      </c>
      <c r="G11" s="13" t="s">
        <v>2037</v>
      </c>
      <c r="H11" s="13" t="s">
        <v>95</v>
      </c>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6.5"/>
    <col customWidth="1" min="4" max="4" width="10.88"/>
    <col customWidth="1" min="5" max="5" width="23.0"/>
    <col customWidth="1" min="6" max="6" width="10.5"/>
    <col customWidth="1" min="7" max="7" width="20.38"/>
    <col customWidth="1" min="8" max="8" width="9.25"/>
    <col customWidth="1" min="9" max="9" width="8.75"/>
    <col customWidth="1" min="10" max="10" width="22.5"/>
    <col customWidth="1" min="11" max="11" width="9.63"/>
    <col customWidth="1" min="12" max="12" width="15.38"/>
  </cols>
  <sheetData>
    <row r="1" ht="25.5" customHeight="1">
      <c r="A1" s="4" t="s">
        <v>6</v>
      </c>
      <c r="B1" s="4" t="s">
        <v>13</v>
      </c>
      <c r="C1" s="4" t="s">
        <v>14</v>
      </c>
      <c r="D1" s="4" t="s">
        <v>10</v>
      </c>
      <c r="E1" s="4" t="s">
        <v>2053</v>
      </c>
      <c r="F1" s="4" t="s">
        <v>11</v>
      </c>
      <c r="G1" s="4" t="s">
        <v>8</v>
      </c>
      <c r="H1" s="4" t="s">
        <v>2054</v>
      </c>
      <c r="I1" s="4" t="s">
        <v>2055</v>
      </c>
      <c r="J1" s="4" t="s">
        <v>16</v>
      </c>
      <c r="K1" s="4" t="s">
        <v>2056</v>
      </c>
      <c r="L1" s="4" t="s">
        <v>2057</v>
      </c>
      <c r="M1" s="14"/>
      <c r="N1" s="14"/>
      <c r="O1" s="14"/>
      <c r="P1" s="14"/>
      <c r="Q1" s="14"/>
      <c r="R1" s="14"/>
      <c r="S1" s="14"/>
      <c r="T1" s="14"/>
      <c r="U1" s="14"/>
    </row>
    <row r="2" ht="25.5" customHeight="1">
      <c r="A2" s="13">
        <v>29251.0</v>
      </c>
      <c r="B2" s="13" t="s">
        <v>175</v>
      </c>
      <c r="C2" s="13" t="s">
        <v>65</v>
      </c>
      <c r="D2" s="13" t="s">
        <v>19</v>
      </c>
      <c r="E2" s="13" t="s">
        <v>166</v>
      </c>
      <c r="F2" s="13" t="s">
        <v>106</v>
      </c>
      <c r="G2" s="13" t="s">
        <v>174</v>
      </c>
      <c r="H2" s="13" t="s">
        <v>2058</v>
      </c>
      <c r="I2" s="15">
        <v>44834.0</v>
      </c>
      <c r="J2" s="13" t="s">
        <v>2059</v>
      </c>
      <c r="K2" s="16"/>
      <c r="L2" s="13" t="s">
        <v>32</v>
      </c>
    </row>
    <row r="3" ht="25.5" customHeight="1">
      <c r="A3" s="13">
        <v>29396.0</v>
      </c>
      <c r="B3" s="13" t="s">
        <v>233</v>
      </c>
      <c r="C3" s="13" t="s">
        <v>65</v>
      </c>
      <c r="D3" s="13" t="s">
        <v>19</v>
      </c>
      <c r="E3" s="13" t="s">
        <v>166</v>
      </c>
      <c r="F3" s="13" t="s">
        <v>106</v>
      </c>
      <c r="G3" s="13" t="s">
        <v>232</v>
      </c>
      <c r="H3" s="13" t="s">
        <v>16</v>
      </c>
      <c r="I3" s="15">
        <v>44834.0</v>
      </c>
      <c r="J3" s="13" t="s">
        <v>234</v>
      </c>
      <c r="K3" s="16"/>
      <c r="L3" s="13" t="s">
        <v>149</v>
      </c>
    </row>
    <row r="4" ht="25.5" customHeight="1">
      <c r="A4" s="13">
        <v>29398.0</v>
      </c>
      <c r="B4" s="13" t="s">
        <v>1404</v>
      </c>
      <c r="C4" s="13" t="s">
        <v>65</v>
      </c>
      <c r="D4" s="13" t="s">
        <v>19</v>
      </c>
      <c r="E4" s="13" t="s">
        <v>166</v>
      </c>
      <c r="F4" s="13" t="s">
        <v>106</v>
      </c>
      <c r="G4" s="13" t="s">
        <v>1403</v>
      </c>
      <c r="H4" s="13" t="s">
        <v>16</v>
      </c>
      <c r="I4" s="15">
        <v>44834.0</v>
      </c>
      <c r="J4" s="13" t="s">
        <v>1405</v>
      </c>
      <c r="K4" s="16"/>
      <c r="L4" s="13" t="s">
        <v>37</v>
      </c>
    </row>
    <row r="5" ht="25.5" customHeight="1">
      <c r="A5" s="13">
        <v>47301.0</v>
      </c>
      <c r="B5" s="13" t="s">
        <v>1719</v>
      </c>
      <c r="C5" s="13" t="s">
        <v>1720</v>
      </c>
      <c r="D5" s="13" t="s">
        <v>28</v>
      </c>
      <c r="E5" s="13" t="s">
        <v>1716</v>
      </c>
      <c r="F5" s="13" t="s">
        <v>1715</v>
      </c>
      <c r="G5" s="13" t="s">
        <v>1718</v>
      </c>
      <c r="H5" s="13" t="s">
        <v>2060</v>
      </c>
      <c r="I5" s="15">
        <v>44834.0</v>
      </c>
      <c r="J5" s="13" t="s">
        <v>550</v>
      </c>
      <c r="K5" s="16"/>
      <c r="L5" s="13" t="s">
        <v>37</v>
      </c>
    </row>
    <row r="6" ht="25.5" customHeight="1">
      <c r="A6" s="13">
        <v>68609.0</v>
      </c>
      <c r="B6" s="13" t="s">
        <v>1844</v>
      </c>
      <c r="C6" s="13" t="s">
        <v>1845</v>
      </c>
      <c r="D6" s="13" t="s">
        <v>28</v>
      </c>
      <c r="E6" s="13" t="s">
        <v>1834</v>
      </c>
      <c r="F6" s="13" t="s">
        <v>1715</v>
      </c>
      <c r="G6" s="13" t="s">
        <v>1843</v>
      </c>
      <c r="H6" s="13" t="s">
        <v>16</v>
      </c>
      <c r="I6" s="15">
        <v>44834.0</v>
      </c>
      <c r="J6" s="13" t="s">
        <v>1846</v>
      </c>
      <c r="K6" s="16"/>
      <c r="L6" s="13" t="s">
        <v>1847</v>
      </c>
    </row>
    <row r="7" ht="25.5" customHeight="1">
      <c r="A7" s="13">
        <v>68614.0</v>
      </c>
      <c r="B7" s="13" t="s">
        <v>2031</v>
      </c>
      <c r="C7" s="13" t="s">
        <v>2032</v>
      </c>
      <c r="D7" s="13" t="s">
        <v>28</v>
      </c>
      <c r="E7" s="13" t="s">
        <v>1318</v>
      </c>
      <c r="F7" s="13" t="s">
        <v>1270</v>
      </c>
      <c r="G7" s="13" t="s">
        <v>2030</v>
      </c>
      <c r="H7" s="13" t="s">
        <v>16</v>
      </c>
      <c r="I7" s="15">
        <v>44835.0</v>
      </c>
      <c r="J7" s="13" t="s">
        <v>2061</v>
      </c>
      <c r="K7" s="16"/>
      <c r="L7" s="13" t="s">
        <v>32</v>
      </c>
    </row>
    <row r="8" ht="25.5" customHeight="1">
      <c r="A8" s="13">
        <v>68613.0</v>
      </c>
      <c r="B8" s="13" t="s">
        <v>1829</v>
      </c>
      <c r="C8" s="13" t="s">
        <v>1830</v>
      </c>
      <c r="D8" s="13" t="s">
        <v>28</v>
      </c>
      <c r="E8" s="13" t="s">
        <v>1825</v>
      </c>
      <c r="F8" s="13" t="s">
        <v>1715</v>
      </c>
      <c r="G8" s="13" t="s">
        <v>1828</v>
      </c>
      <c r="H8" s="13" t="s">
        <v>16</v>
      </c>
      <c r="I8" s="15">
        <v>44835.0</v>
      </c>
      <c r="J8" s="13" t="s">
        <v>1831</v>
      </c>
      <c r="K8" s="16"/>
      <c r="L8" s="13" t="s">
        <v>95</v>
      </c>
    </row>
    <row r="9" ht="25.5" customHeight="1">
      <c r="A9" s="13">
        <v>68612.0</v>
      </c>
      <c r="B9" s="13" t="s">
        <v>1908</v>
      </c>
      <c r="C9" s="13" t="s">
        <v>1909</v>
      </c>
      <c r="D9" s="13" t="s">
        <v>28</v>
      </c>
      <c r="E9" s="13" t="s">
        <v>1907</v>
      </c>
      <c r="F9" s="13" t="s">
        <v>1906</v>
      </c>
      <c r="G9" s="13" t="s">
        <v>1904</v>
      </c>
      <c r="H9" s="13" t="s">
        <v>16</v>
      </c>
      <c r="I9" s="15">
        <v>44835.0</v>
      </c>
      <c r="J9" s="13" t="s">
        <v>1910</v>
      </c>
      <c r="K9" s="16"/>
      <c r="L9" s="13" t="s">
        <v>90</v>
      </c>
    </row>
    <row r="10" ht="25.5" customHeight="1">
      <c r="A10" s="13">
        <v>29338.0</v>
      </c>
      <c r="B10" s="13" t="s">
        <v>552</v>
      </c>
      <c r="C10" s="13" t="s">
        <v>201</v>
      </c>
      <c r="D10" s="13" t="s">
        <v>19</v>
      </c>
      <c r="E10" s="13" t="s">
        <v>535</v>
      </c>
      <c r="F10" s="13" t="s">
        <v>106</v>
      </c>
      <c r="G10" s="13" t="s">
        <v>551</v>
      </c>
      <c r="H10" s="13" t="s">
        <v>2058</v>
      </c>
      <c r="I10" s="15">
        <v>44837.0</v>
      </c>
      <c r="J10" s="13" t="s">
        <v>553</v>
      </c>
      <c r="K10" s="16"/>
      <c r="L10" s="13" t="s">
        <v>37</v>
      </c>
    </row>
    <row r="11" ht="25.5" customHeight="1">
      <c r="A11" s="13">
        <v>29074.0</v>
      </c>
      <c r="B11" s="13" t="s">
        <v>644</v>
      </c>
      <c r="C11" s="13" t="s">
        <v>645</v>
      </c>
      <c r="D11" s="13" t="s">
        <v>85</v>
      </c>
      <c r="E11" s="13" t="s">
        <v>643</v>
      </c>
      <c r="F11" s="13" t="s">
        <v>106</v>
      </c>
      <c r="G11" s="13" t="s">
        <v>642</v>
      </c>
      <c r="H11" s="13" t="s">
        <v>2062</v>
      </c>
      <c r="I11" s="15">
        <v>44837.0</v>
      </c>
      <c r="J11" s="13" t="s">
        <v>2063</v>
      </c>
      <c r="K11" s="15">
        <v>44840.0</v>
      </c>
      <c r="L11" s="13" t="s">
        <v>37</v>
      </c>
    </row>
    <row r="12" ht="25.5" customHeight="1">
      <c r="A12" s="13">
        <v>47405.0</v>
      </c>
      <c r="B12" s="13" t="s">
        <v>679</v>
      </c>
      <c r="C12" s="13" t="s">
        <v>78</v>
      </c>
      <c r="D12" s="13" t="s">
        <v>28</v>
      </c>
      <c r="E12" s="13" t="s">
        <v>671</v>
      </c>
      <c r="F12" s="13" t="s">
        <v>648</v>
      </c>
      <c r="G12" s="13" t="s">
        <v>678</v>
      </c>
      <c r="H12" s="13" t="s">
        <v>2058</v>
      </c>
      <c r="I12" s="15">
        <v>44837.0</v>
      </c>
      <c r="J12" s="13" t="s">
        <v>2064</v>
      </c>
      <c r="K12" s="16"/>
      <c r="L12" s="13" t="s">
        <v>59</v>
      </c>
    </row>
    <row r="13" ht="25.5" customHeight="1">
      <c r="A13" s="13">
        <v>29400.0</v>
      </c>
      <c r="B13" s="13" t="s">
        <v>239</v>
      </c>
      <c r="C13" s="13" t="s">
        <v>65</v>
      </c>
      <c r="D13" s="13" t="s">
        <v>19</v>
      </c>
      <c r="E13" s="13" t="s">
        <v>166</v>
      </c>
      <c r="F13" s="13" t="s">
        <v>106</v>
      </c>
      <c r="G13" s="13" t="s">
        <v>238</v>
      </c>
      <c r="H13" s="13" t="s">
        <v>16</v>
      </c>
      <c r="I13" s="15">
        <v>44838.0</v>
      </c>
      <c r="J13" s="13" t="s">
        <v>2065</v>
      </c>
      <c r="K13" s="16"/>
      <c r="L13" s="13" t="s">
        <v>37</v>
      </c>
    </row>
    <row r="14" ht="25.5" customHeight="1">
      <c r="A14" s="13">
        <v>29523.0</v>
      </c>
      <c r="B14" s="13" t="s">
        <v>740</v>
      </c>
      <c r="C14" s="13" t="s">
        <v>709</v>
      </c>
      <c r="D14" s="13" t="s">
        <v>19</v>
      </c>
      <c r="E14" s="13" t="s">
        <v>726</v>
      </c>
      <c r="F14" s="13" t="s">
        <v>702</v>
      </c>
      <c r="G14" s="13" t="s">
        <v>739</v>
      </c>
      <c r="H14" s="13" t="s">
        <v>16</v>
      </c>
      <c r="I14" s="15">
        <v>44838.0</v>
      </c>
      <c r="J14" s="13" t="s">
        <v>741</v>
      </c>
      <c r="K14" s="16"/>
      <c r="L14" s="13" t="s">
        <v>344</v>
      </c>
    </row>
    <row r="15" ht="25.5" customHeight="1">
      <c r="A15" s="13">
        <v>47339.0</v>
      </c>
      <c r="B15" s="13" t="s">
        <v>817</v>
      </c>
      <c r="C15" s="13" t="s">
        <v>65</v>
      </c>
      <c r="D15" s="13" t="s">
        <v>349</v>
      </c>
      <c r="E15" s="13" t="s">
        <v>812</v>
      </c>
      <c r="F15" s="13" t="s">
        <v>747</v>
      </c>
      <c r="G15" s="13" t="s">
        <v>816</v>
      </c>
      <c r="H15" s="13" t="s">
        <v>2058</v>
      </c>
      <c r="I15" s="15">
        <v>44838.0</v>
      </c>
      <c r="J15" s="13" t="s">
        <v>818</v>
      </c>
      <c r="K15" s="16"/>
      <c r="L15" s="13" t="s">
        <v>67</v>
      </c>
    </row>
    <row r="16" ht="25.5" customHeight="1">
      <c r="A16" s="13">
        <v>63215.0</v>
      </c>
      <c r="B16" s="13" t="s">
        <v>1305</v>
      </c>
      <c r="C16" s="13" t="s">
        <v>182</v>
      </c>
      <c r="D16" s="13" t="s">
        <v>28</v>
      </c>
      <c r="E16" s="13" t="s">
        <v>1301</v>
      </c>
      <c r="F16" s="13" t="s">
        <v>1270</v>
      </c>
      <c r="G16" s="13" t="s">
        <v>1304</v>
      </c>
      <c r="H16" s="13" t="s">
        <v>16</v>
      </c>
      <c r="I16" s="15">
        <v>44838.0</v>
      </c>
      <c r="J16" s="13" t="s">
        <v>2066</v>
      </c>
      <c r="K16" s="16"/>
      <c r="L16" s="13" t="s">
        <v>90</v>
      </c>
    </row>
    <row r="17" ht="25.5" customHeight="1">
      <c r="A17" s="13">
        <v>29044.0</v>
      </c>
      <c r="B17" s="13" t="s">
        <v>249</v>
      </c>
      <c r="C17" s="13" t="s">
        <v>250</v>
      </c>
      <c r="D17" s="13" t="s">
        <v>19</v>
      </c>
      <c r="E17" s="13" t="s">
        <v>242</v>
      </c>
      <c r="F17" s="13" t="s">
        <v>106</v>
      </c>
      <c r="G17" s="13" t="s">
        <v>248</v>
      </c>
      <c r="H17" s="13" t="s">
        <v>16</v>
      </c>
      <c r="I17" s="15">
        <v>44839.0</v>
      </c>
      <c r="J17" s="13" t="s">
        <v>2067</v>
      </c>
      <c r="K17" s="16"/>
      <c r="L17" s="13" t="s">
        <v>95</v>
      </c>
    </row>
    <row r="18" ht="25.5" customHeight="1">
      <c r="A18" s="13">
        <v>29111.0</v>
      </c>
      <c r="B18" s="13" t="s">
        <v>549</v>
      </c>
      <c r="C18" s="13" t="s">
        <v>182</v>
      </c>
      <c r="D18" s="13" t="s">
        <v>19</v>
      </c>
      <c r="E18" s="13" t="s">
        <v>535</v>
      </c>
      <c r="F18" s="13" t="s">
        <v>106</v>
      </c>
      <c r="G18" s="13" t="s">
        <v>548</v>
      </c>
      <c r="H18" s="13" t="s">
        <v>16</v>
      </c>
      <c r="I18" s="15">
        <v>44839.0</v>
      </c>
      <c r="J18" s="13" t="s">
        <v>2068</v>
      </c>
      <c r="K18" s="16"/>
      <c r="L18" s="13" t="s">
        <v>139</v>
      </c>
    </row>
    <row r="19" ht="25.5" customHeight="1">
      <c r="A19" s="13">
        <v>47282.0</v>
      </c>
      <c r="B19" s="13" t="s">
        <v>65</v>
      </c>
      <c r="C19" s="13" t="s">
        <v>356</v>
      </c>
      <c r="D19" s="13" t="s">
        <v>349</v>
      </c>
      <c r="E19" s="13" t="s">
        <v>384</v>
      </c>
      <c r="F19" s="13" t="s">
        <v>106</v>
      </c>
      <c r="G19" s="13" t="s">
        <v>383</v>
      </c>
      <c r="H19" s="13" t="s">
        <v>2058</v>
      </c>
      <c r="I19" s="15">
        <v>44840.0</v>
      </c>
      <c r="J19" s="13" t="s">
        <v>2069</v>
      </c>
      <c r="K19" s="16"/>
      <c r="L19" s="13" t="s">
        <v>266</v>
      </c>
    </row>
    <row r="20" ht="25.5" customHeight="1">
      <c r="A20" s="13">
        <v>29326.0</v>
      </c>
      <c r="B20" s="13" t="s">
        <v>614</v>
      </c>
      <c r="C20" s="13" t="s">
        <v>615</v>
      </c>
      <c r="D20" s="13" t="s">
        <v>19</v>
      </c>
      <c r="E20" s="13" t="s">
        <v>577</v>
      </c>
      <c r="F20" s="13" t="s">
        <v>106</v>
      </c>
      <c r="G20" s="13" t="s">
        <v>613</v>
      </c>
      <c r="H20" s="13" t="s">
        <v>16</v>
      </c>
      <c r="I20" s="15">
        <v>44840.0</v>
      </c>
      <c r="J20" s="13" t="s">
        <v>616</v>
      </c>
      <c r="K20" s="16"/>
      <c r="L20" s="13" t="s">
        <v>266</v>
      </c>
    </row>
    <row r="21" ht="25.5" customHeight="1">
      <c r="A21" s="13">
        <v>47349.0</v>
      </c>
      <c r="B21" s="13" t="s">
        <v>688</v>
      </c>
      <c r="C21" s="13" t="s">
        <v>689</v>
      </c>
      <c r="D21" s="13" t="s">
        <v>28</v>
      </c>
      <c r="E21" s="13" t="s">
        <v>687</v>
      </c>
      <c r="F21" s="13" t="s">
        <v>686</v>
      </c>
      <c r="G21" s="13" t="s">
        <v>685</v>
      </c>
      <c r="H21" s="13" t="s">
        <v>2058</v>
      </c>
      <c r="I21" s="15">
        <v>44840.0</v>
      </c>
      <c r="J21" s="13" t="s">
        <v>690</v>
      </c>
      <c r="K21" s="16"/>
      <c r="L21" s="13" t="s">
        <v>311</v>
      </c>
    </row>
    <row r="22" ht="25.5" customHeight="1">
      <c r="A22" s="13">
        <v>29025.0</v>
      </c>
      <c r="B22" s="13" t="s">
        <v>1252</v>
      </c>
      <c r="C22" s="13" t="s">
        <v>1253</v>
      </c>
      <c r="D22" s="13" t="s">
        <v>19</v>
      </c>
      <c r="E22" s="13" t="s">
        <v>1215</v>
      </c>
      <c r="F22" s="13" t="s">
        <v>1176</v>
      </c>
      <c r="G22" s="13" t="s">
        <v>1251</v>
      </c>
      <c r="H22" s="13" t="s">
        <v>16</v>
      </c>
      <c r="I22" s="15">
        <v>44840.0</v>
      </c>
      <c r="J22" s="13" t="s">
        <v>224</v>
      </c>
      <c r="K22" s="16"/>
      <c r="L22" s="13" t="s">
        <v>149</v>
      </c>
    </row>
    <row r="23" ht="25.5" customHeight="1">
      <c r="A23" s="13">
        <v>47394.0</v>
      </c>
      <c r="B23" s="13" t="s">
        <v>1321</v>
      </c>
      <c r="C23" s="13" t="s">
        <v>1322</v>
      </c>
      <c r="D23" s="13" t="s">
        <v>28</v>
      </c>
      <c r="E23" s="13" t="s">
        <v>1279</v>
      </c>
      <c r="F23" s="13" t="s">
        <v>1270</v>
      </c>
      <c r="G23" s="13" t="s">
        <v>1320</v>
      </c>
      <c r="H23" s="13" t="s">
        <v>16</v>
      </c>
      <c r="I23" s="15">
        <v>44840.0</v>
      </c>
      <c r="J23" s="13" t="s">
        <v>2070</v>
      </c>
      <c r="K23" s="16"/>
      <c r="L23" s="13" t="s">
        <v>266</v>
      </c>
    </row>
    <row r="24" ht="25.5" customHeight="1">
      <c r="A24" s="13">
        <v>47328.0</v>
      </c>
      <c r="B24" s="13" t="s">
        <v>157</v>
      </c>
      <c r="C24" s="13" t="s">
        <v>78</v>
      </c>
      <c r="D24" s="13" t="s">
        <v>28</v>
      </c>
      <c r="E24" s="13" t="s">
        <v>112</v>
      </c>
      <c r="F24" s="13" t="s">
        <v>106</v>
      </c>
      <c r="G24" s="13" t="s">
        <v>156</v>
      </c>
      <c r="H24" s="13" t="s">
        <v>2058</v>
      </c>
      <c r="I24" s="15">
        <v>44841.0</v>
      </c>
      <c r="J24" s="13" t="s">
        <v>158</v>
      </c>
      <c r="K24" s="16"/>
      <c r="L24" s="13" t="s">
        <v>95</v>
      </c>
    </row>
    <row r="25" ht="25.5" customHeight="1">
      <c r="A25" s="13">
        <v>29400.0</v>
      </c>
      <c r="B25" s="13" t="s">
        <v>239</v>
      </c>
      <c r="C25" s="13" t="s">
        <v>65</v>
      </c>
      <c r="D25" s="13" t="s">
        <v>19</v>
      </c>
      <c r="E25" s="13" t="s">
        <v>166</v>
      </c>
      <c r="F25" s="13" t="s">
        <v>106</v>
      </c>
      <c r="G25" s="13" t="s">
        <v>238</v>
      </c>
      <c r="H25" s="13" t="s">
        <v>2058</v>
      </c>
      <c r="I25" s="15">
        <v>44841.0</v>
      </c>
      <c r="J25" s="13" t="s">
        <v>2071</v>
      </c>
      <c r="K25" s="16"/>
      <c r="L25" s="13" t="s">
        <v>37</v>
      </c>
    </row>
    <row r="26" ht="25.5" customHeight="1">
      <c r="A26" s="13">
        <v>29275.0</v>
      </c>
      <c r="B26" s="13" t="s">
        <v>1976</v>
      </c>
      <c r="C26" s="13" t="s">
        <v>182</v>
      </c>
      <c r="D26" s="13" t="s">
        <v>19</v>
      </c>
      <c r="E26" s="13" t="s">
        <v>166</v>
      </c>
      <c r="F26" s="13" t="s">
        <v>106</v>
      </c>
      <c r="G26" s="13" t="s">
        <v>1975</v>
      </c>
      <c r="H26" s="13" t="s">
        <v>16</v>
      </c>
      <c r="I26" s="15">
        <v>44841.0</v>
      </c>
      <c r="J26" s="13" t="s">
        <v>2072</v>
      </c>
      <c r="K26" s="16"/>
      <c r="L26" s="13" t="s">
        <v>37</v>
      </c>
    </row>
    <row r="27" ht="25.5" customHeight="1">
      <c r="A27" s="13">
        <v>47284.0</v>
      </c>
      <c r="B27" s="13" t="s">
        <v>65</v>
      </c>
      <c r="C27" s="13" t="s">
        <v>356</v>
      </c>
      <c r="D27" s="13" t="s">
        <v>349</v>
      </c>
      <c r="E27" s="13" t="s">
        <v>355</v>
      </c>
      <c r="F27" s="13" t="s">
        <v>106</v>
      </c>
      <c r="G27" s="13" t="s">
        <v>353</v>
      </c>
      <c r="H27" s="13" t="s">
        <v>16</v>
      </c>
      <c r="I27" s="15">
        <v>44841.0</v>
      </c>
      <c r="J27" s="13" t="s">
        <v>2073</v>
      </c>
      <c r="K27" s="16"/>
      <c r="L27" s="13" t="s">
        <v>266</v>
      </c>
    </row>
    <row r="28" ht="25.5" customHeight="1">
      <c r="A28" s="13">
        <v>47285.0</v>
      </c>
      <c r="B28" s="13" t="s">
        <v>65</v>
      </c>
      <c r="C28" s="13" t="s">
        <v>356</v>
      </c>
      <c r="D28" s="13" t="s">
        <v>349</v>
      </c>
      <c r="E28" s="13" t="s">
        <v>377</v>
      </c>
      <c r="F28" s="13" t="s">
        <v>106</v>
      </c>
      <c r="G28" s="13" t="s">
        <v>376</v>
      </c>
      <c r="H28" s="13" t="s">
        <v>16</v>
      </c>
      <c r="I28" s="15">
        <v>44841.0</v>
      </c>
      <c r="J28" s="13" t="s">
        <v>378</v>
      </c>
      <c r="K28" s="16"/>
      <c r="L28" s="13" t="s">
        <v>266</v>
      </c>
    </row>
    <row r="29" ht="25.5" customHeight="1">
      <c r="A29" s="13">
        <v>29088.0</v>
      </c>
      <c r="B29" s="13" t="s">
        <v>584</v>
      </c>
      <c r="C29" s="13" t="s">
        <v>585</v>
      </c>
      <c r="D29" s="13" t="s">
        <v>19</v>
      </c>
      <c r="E29" s="13" t="s">
        <v>577</v>
      </c>
      <c r="F29" s="13" t="s">
        <v>106</v>
      </c>
      <c r="G29" s="13" t="s">
        <v>583</v>
      </c>
      <c r="H29" s="13" t="s">
        <v>2058</v>
      </c>
      <c r="I29" s="15">
        <v>44841.0</v>
      </c>
      <c r="J29" s="13" t="s">
        <v>586</v>
      </c>
      <c r="K29" s="15">
        <v>44855.0</v>
      </c>
      <c r="L29" s="13" t="s">
        <v>95</v>
      </c>
    </row>
    <row r="30" ht="25.5" customHeight="1">
      <c r="A30" s="13">
        <v>29425.0</v>
      </c>
      <c r="B30" s="13" t="s">
        <v>1119</v>
      </c>
      <c r="C30" s="13" t="s">
        <v>102</v>
      </c>
      <c r="D30" s="13" t="s">
        <v>19</v>
      </c>
      <c r="E30" s="13" t="s">
        <v>1115</v>
      </c>
      <c r="F30" s="13" t="s">
        <v>1054</v>
      </c>
      <c r="G30" s="13" t="s">
        <v>1118</v>
      </c>
      <c r="H30" s="13" t="s">
        <v>2058</v>
      </c>
      <c r="I30" s="15">
        <v>44841.0</v>
      </c>
      <c r="J30" s="13" t="s">
        <v>1120</v>
      </c>
      <c r="K30" s="16"/>
      <c r="L30" s="13" t="s">
        <v>149</v>
      </c>
    </row>
    <row r="31" ht="25.5" customHeight="1">
      <c r="A31" s="13">
        <v>47311.0</v>
      </c>
      <c r="B31" s="13" t="s">
        <v>1302</v>
      </c>
      <c r="C31" s="13" t="s">
        <v>78</v>
      </c>
      <c r="D31" s="13" t="s">
        <v>28</v>
      </c>
      <c r="E31" s="13" t="s">
        <v>1301</v>
      </c>
      <c r="F31" s="13" t="s">
        <v>1270</v>
      </c>
      <c r="G31" s="13" t="s">
        <v>1300</v>
      </c>
      <c r="H31" s="13" t="s">
        <v>2058</v>
      </c>
      <c r="I31" s="15">
        <v>44841.0</v>
      </c>
      <c r="J31" s="13" t="s">
        <v>1303</v>
      </c>
      <c r="K31" s="16"/>
      <c r="L31" s="13" t="s">
        <v>139</v>
      </c>
    </row>
    <row r="32" ht="25.5" customHeight="1">
      <c r="A32" s="13">
        <v>68614.0</v>
      </c>
      <c r="B32" s="13" t="s">
        <v>2031</v>
      </c>
      <c r="C32" s="13" t="s">
        <v>2032</v>
      </c>
      <c r="D32" s="13" t="s">
        <v>28</v>
      </c>
      <c r="E32" s="13" t="s">
        <v>1318</v>
      </c>
      <c r="F32" s="13" t="s">
        <v>1270</v>
      </c>
      <c r="G32" s="13" t="s">
        <v>2030</v>
      </c>
      <c r="H32" s="13" t="s">
        <v>2058</v>
      </c>
      <c r="I32" s="15">
        <v>44841.0</v>
      </c>
      <c r="J32" s="13" t="s">
        <v>2033</v>
      </c>
      <c r="K32" s="16"/>
      <c r="L32" s="13" t="s">
        <v>32</v>
      </c>
    </row>
    <row r="33" ht="25.5" customHeight="1">
      <c r="A33" s="13">
        <v>29267.0</v>
      </c>
      <c r="B33" s="13" t="s">
        <v>1439</v>
      </c>
      <c r="C33" s="13" t="s">
        <v>1440</v>
      </c>
      <c r="D33" s="13" t="s">
        <v>19</v>
      </c>
      <c r="E33" s="13" t="s">
        <v>1438</v>
      </c>
      <c r="F33" s="13" t="s">
        <v>1437</v>
      </c>
      <c r="G33" s="13" t="s">
        <v>1436</v>
      </c>
      <c r="H33" s="13" t="s">
        <v>2058</v>
      </c>
      <c r="I33" s="15">
        <v>44841.0</v>
      </c>
      <c r="J33" s="13" t="s">
        <v>1441</v>
      </c>
      <c r="K33" s="16"/>
      <c r="L33" s="13" t="s">
        <v>67</v>
      </c>
    </row>
    <row r="34" ht="25.5" customHeight="1">
      <c r="A34" s="13">
        <v>47277.0</v>
      </c>
      <c r="B34" s="13" t="s">
        <v>1571</v>
      </c>
      <c r="C34" s="13" t="s">
        <v>1262</v>
      </c>
      <c r="D34" s="13" t="s">
        <v>349</v>
      </c>
      <c r="E34" s="13" t="s">
        <v>1470</v>
      </c>
      <c r="F34" s="13" t="s">
        <v>1469</v>
      </c>
      <c r="G34" s="13" t="s">
        <v>1570</v>
      </c>
      <c r="H34" s="13" t="s">
        <v>2058</v>
      </c>
      <c r="I34" s="15">
        <v>44841.0</v>
      </c>
      <c r="J34" s="13" t="s">
        <v>1572</v>
      </c>
      <c r="K34" s="16"/>
      <c r="L34" s="13" t="s">
        <v>37</v>
      </c>
    </row>
    <row r="35" ht="25.5" customHeight="1">
      <c r="A35" s="13">
        <v>47385.0</v>
      </c>
      <c r="B35" s="13" t="s">
        <v>1574</v>
      </c>
      <c r="C35" s="13" t="s">
        <v>1262</v>
      </c>
      <c r="D35" s="13" t="s">
        <v>349</v>
      </c>
      <c r="E35" s="13" t="s">
        <v>1470</v>
      </c>
      <c r="F35" s="13" t="s">
        <v>1469</v>
      </c>
      <c r="G35" s="13" t="s">
        <v>1573</v>
      </c>
      <c r="H35" s="13" t="s">
        <v>2058</v>
      </c>
      <c r="I35" s="15">
        <v>44841.0</v>
      </c>
      <c r="J35" s="13" t="s">
        <v>1572</v>
      </c>
      <c r="K35" s="16"/>
      <c r="L35" s="13" t="s">
        <v>266</v>
      </c>
    </row>
    <row r="36" ht="25.5" customHeight="1">
      <c r="A36" s="13">
        <v>47275.0</v>
      </c>
      <c r="B36" s="13" t="s">
        <v>1548</v>
      </c>
      <c r="C36" s="13" t="s">
        <v>1262</v>
      </c>
      <c r="D36" s="13" t="s">
        <v>349</v>
      </c>
      <c r="E36" s="13" t="s">
        <v>1470</v>
      </c>
      <c r="F36" s="13" t="s">
        <v>1469</v>
      </c>
      <c r="G36" s="13" t="s">
        <v>1547</v>
      </c>
      <c r="H36" s="13" t="s">
        <v>2058</v>
      </c>
      <c r="I36" s="15">
        <v>44841.0</v>
      </c>
      <c r="J36" s="13" t="s">
        <v>1549</v>
      </c>
      <c r="K36" s="16"/>
      <c r="L36" s="13" t="s">
        <v>149</v>
      </c>
    </row>
    <row r="37" ht="25.5" customHeight="1">
      <c r="A37" s="13">
        <v>47306.0</v>
      </c>
      <c r="B37" s="13" t="s">
        <v>1923</v>
      </c>
      <c r="C37" s="13" t="s">
        <v>1924</v>
      </c>
      <c r="D37" s="13" t="s">
        <v>28</v>
      </c>
      <c r="E37" s="13" t="s">
        <v>1922</v>
      </c>
      <c r="F37" s="13" t="s">
        <v>1921</v>
      </c>
      <c r="G37" s="13" t="s">
        <v>1920</v>
      </c>
      <c r="H37" s="13" t="s">
        <v>16</v>
      </c>
      <c r="I37" s="15">
        <v>44841.0</v>
      </c>
      <c r="J37" s="13" t="s">
        <v>2074</v>
      </c>
      <c r="K37" s="16"/>
      <c r="L37" s="13" t="s">
        <v>139</v>
      </c>
    </row>
    <row r="38" ht="25.5" customHeight="1">
      <c r="A38" s="13">
        <v>47306.0</v>
      </c>
      <c r="B38" s="13" t="s">
        <v>1923</v>
      </c>
      <c r="C38" s="13" t="s">
        <v>1924</v>
      </c>
      <c r="D38" s="13" t="s">
        <v>28</v>
      </c>
      <c r="E38" s="13" t="s">
        <v>1922</v>
      </c>
      <c r="F38" s="13" t="s">
        <v>1921</v>
      </c>
      <c r="G38" s="13" t="s">
        <v>1920</v>
      </c>
      <c r="H38" s="13" t="s">
        <v>2058</v>
      </c>
      <c r="I38" s="15">
        <v>44844.0</v>
      </c>
      <c r="J38" s="13" t="s">
        <v>1925</v>
      </c>
      <c r="K38" s="15">
        <v>44852.0</v>
      </c>
      <c r="L38" s="13" t="s">
        <v>139</v>
      </c>
    </row>
    <row r="39" ht="25.5" customHeight="1">
      <c r="A39" s="13">
        <v>29287.0</v>
      </c>
      <c r="B39" s="13" t="s">
        <v>1937</v>
      </c>
      <c r="C39" s="13" t="s">
        <v>1938</v>
      </c>
      <c r="D39" s="13" t="s">
        <v>19</v>
      </c>
      <c r="E39" s="13" t="s">
        <v>1936</v>
      </c>
      <c r="F39" s="13" t="s">
        <v>1930</v>
      </c>
      <c r="G39" s="13" t="s">
        <v>1935</v>
      </c>
      <c r="H39" s="13" t="s">
        <v>16</v>
      </c>
      <c r="I39" s="15">
        <v>44844.0</v>
      </c>
      <c r="J39" s="13" t="s">
        <v>1939</v>
      </c>
      <c r="K39" s="16"/>
      <c r="L39" s="13" t="s">
        <v>149</v>
      </c>
    </row>
    <row r="40" ht="25.5" customHeight="1">
      <c r="A40" s="13">
        <v>29297.0</v>
      </c>
      <c r="B40" s="13" t="s">
        <v>1969</v>
      </c>
      <c r="C40" s="13" t="s">
        <v>1966</v>
      </c>
      <c r="D40" s="13" t="s">
        <v>19</v>
      </c>
      <c r="E40" s="13" t="s">
        <v>1961</v>
      </c>
      <c r="F40" s="13" t="s">
        <v>1930</v>
      </c>
      <c r="G40" s="13" t="s">
        <v>1968</v>
      </c>
      <c r="H40" s="13" t="s">
        <v>2058</v>
      </c>
      <c r="I40" s="15">
        <v>44844.0</v>
      </c>
      <c r="J40" s="13" t="s">
        <v>2075</v>
      </c>
      <c r="K40" s="16"/>
      <c r="L40" s="13" t="s">
        <v>32</v>
      </c>
    </row>
    <row r="41" ht="25.5" customHeight="1">
      <c r="A41" s="13">
        <v>64063.0</v>
      </c>
      <c r="B41" s="13" t="s">
        <v>65</v>
      </c>
      <c r="C41" s="13" t="s">
        <v>108</v>
      </c>
      <c r="D41" s="13" t="s">
        <v>28</v>
      </c>
      <c r="E41" s="13" t="s">
        <v>107</v>
      </c>
      <c r="F41" s="13" t="s">
        <v>106</v>
      </c>
      <c r="G41" s="13" t="s">
        <v>104</v>
      </c>
      <c r="H41" s="13" t="s">
        <v>16</v>
      </c>
      <c r="I41" s="15">
        <v>44845.0</v>
      </c>
      <c r="J41" s="13" t="s">
        <v>109</v>
      </c>
      <c r="K41" s="16"/>
      <c r="L41" s="13" t="s">
        <v>95</v>
      </c>
    </row>
    <row r="42" ht="25.5" customHeight="1">
      <c r="A42" s="13">
        <v>29400.0</v>
      </c>
      <c r="B42" s="13" t="s">
        <v>239</v>
      </c>
      <c r="C42" s="13" t="s">
        <v>65</v>
      </c>
      <c r="D42" s="13" t="s">
        <v>19</v>
      </c>
      <c r="E42" s="13" t="s">
        <v>166</v>
      </c>
      <c r="F42" s="13" t="s">
        <v>106</v>
      </c>
      <c r="G42" s="13" t="s">
        <v>238</v>
      </c>
      <c r="H42" s="13" t="s">
        <v>16</v>
      </c>
      <c r="I42" s="15">
        <v>44845.0</v>
      </c>
      <c r="J42" s="13" t="s">
        <v>240</v>
      </c>
      <c r="K42" s="16"/>
      <c r="L42" s="13" t="s">
        <v>37</v>
      </c>
    </row>
    <row r="43" ht="25.5" customHeight="1">
      <c r="A43" s="13">
        <v>29055.0</v>
      </c>
      <c r="B43" s="13" t="s">
        <v>259</v>
      </c>
      <c r="C43" s="13" t="s">
        <v>65</v>
      </c>
      <c r="D43" s="13" t="s">
        <v>19</v>
      </c>
      <c r="E43" s="13" t="s">
        <v>242</v>
      </c>
      <c r="F43" s="13" t="s">
        <v>106</v>
      </c>
      <c r="G43" s="13" t="s">
        <v>258</v>
      </c>
      <c r="H43" s="13" t="s">
        <v>2062</v>
      </c>
      <c r="I43" s="15">
        <v>44845.0</v>
      </c>
      <c r="J43" s="13" t="s">
        <v>2076</v>
      </c>
      <c r="K43" s="15">
        <v>44848.0</v>
      </c>
      <c r="L43" s="13" t="s">
        <v>95</v>
      </c>
    </row>
    <row r="44" ht="25.5" customHeight="1">
      <c r="A44" s="13">
        <v>29044.0</v>
      </c>
      <c r="B44" s="13" t="s">
        <v>249</v>
      </c>
      <c r="C44" s="13" t="s">
        <v>250</v>
      </c>
      <c r="D44" s="13" t="s">
        <v>19</v>
      </c>
      <c r="E44" s="13" t="s">
        <v>242</v>
      </c>
      <c r="F44" s="13" t="s">
        <v>106</v>
      </c>
      <c r="G44" s="13" t="s">
        <v>248</v>
      </c>
      <c r="H44" s="13" t="s">
        <v>2058</v>
      </c>
      <c r="I44" s="15">
        <v>44845.0</v>
      </c>
      <c r="J44" s="13" t="s">
        <v>251</v>
      </c>
      <c r="K44" s="16"/>
      <c r="L44" s="13" t="s">
        <v>95</v>
      </c>
    </row>
    <row r="45" ht="25.5" customHeight="1">
      <c r="A45" s="13">
        <v>29110.0</v>
      </c>
      <c r="B45" s="13" t="s">
        <v>484</v>
      </c>
      <c r="C45" s="13" t="s">
        <v>485</v>
      </c>
      <c r="D45" s="13" t="s">
        <v>19</v>
      </c>
      <c r="E45" s="13" t="s">
        <v>483</v>
      </c>
      <c r="F45" s="13" t="s">
        <v>106</v>
      </c>
      <c r="G45" s="13" t="s">
        <v>482</v>
      </c>
      <c r="H45" s="13" t="s">
        <v>2062</v>
      </c>
      <c r="I45" s="15">
        <v>44845.0</v>
      </c>
      <c r="J45" s="13" t="s">
        <v>2077</v>
      </c>
      <c r="K45" s="15">
        <v>44860.0</v>
      </c>
      <c r="L45" s="13" t="s">
        <v>37</v>
      </c>
    </row>
    <row r="46" ht="25.5" customHeight="1">
      <c r="A46" s="13">
        <v>29111.0</v>
      </c>
      <c r="B46" s="13" t="s">
        <v>549</v>
      </c>
      <c r="C46" s="13" t="s">
        <v>182</v>
      </c>
      <c r="D46" s="13" t="s">
        <v>19</v>
      </c>
      <c r="E46" s="13" t="s">
        <v>535</v>
      </c>
      <c r="F46" s="13" t="s">
        <v>106</v>
      </c>
      <c r="G46" s="13" t="s">
        <v>548</v>
      </c>
      <c r="H46" s="13" t="s">
        <v>2060</v>
      </c>
      <c r="I46" s="15">
        <v>44845.0</v>
      </c>
      <c r="J46" s="13" t="s">
        <v>550</v>
      </c>
      <c r="K46" s="16"/>
      <c r="L46" s="13" t="s">
        <v>139</v>
      </c>
    </row>
    <row r="47" ht="25.5" customHeight="1">
      <c r="A47" s="13">
        <v>64059.0</v>
      </c>
      <c r="B47" s="13" t="s">
        <v>820</v>
      </c>
      <c r="C47" s="13" t="s">
        <v>65</v>
      </c>
      <c r="D47" s="13" t="s">
        <v>349</v>
      </c>
      <c r="E47" s="13" t="s">
        <v>812</v>
      </c>
      <c r="F47" s="13" t="s">
        <v>747</v>
      </c>
      <c r="G47" s="13" t="s">
        <v>819</v>
      </c>
      <c r="H47" s="13" t="s">
        <v>16</v>
      </c>
      <c r="I47" s="15">
        <v>44845.0</v>
      </c>
      <c r="J47" s="13" t="s">
        <v>821</v>
      </c>
      <c r="K47" s="16"/>
      <c r="L47" s="13" t="s">
        <v>266</v>
      </c>
    </row>
    <row r="48" ht="25.5" customHeight="1">
      <c r="A48" s="13">
        <v>29022.0</v>
      </c>
      <c r="B48" s="13" t="s">
        <v>22</v>
      </c>
      <c r="C48" s="13" t="s">
        <v>1249</v>
      </c>
      <c r="D48" s="13" t="s">
        <v>19</v>
      </c>
      <c r="E48" s="13" t="s">
        <v>1226</v>
      </c>
      <c r="F48" s="13" t="s">
        <v>1176</v>
      </c>
      <c r="G48" s="13" t="s">
        <v>1248</v>
      </c>
      <c r="H48" s="13" t="s">
        <v>2062</v>
      </c>
      <c r="I48" s="15">
        <v>44845.0</v>
      </c>
      <c r="J48" s="13" t="s">
        <v>1250</v>
      </c>
      <c r="K48" s="15">
        <v>44860.0</v>
      </c>
      <c r="L48" s="13" t="s">
        <v>37</v>
      </c>
    </row>
    <row r="49" ht="25.5" customHeight="1">
      <c r="A49" s="13">
        <v>52598.0</v>
      </c>
      <c r="B49" s="13" t="s">
        <v>1394</v>
      </c>
      <c r="C49" s="13" t="s">
        <v>1395</v>
      </c>
      <c r="D49" s="13" t="s">
        <v>28</v>
      </c>
      <c r="E49" s="13" t="s">
        <v>1390</v>
      </c>
      <c r="F49" s="13" t="s">
        <v>1389</v>
      </c>
      <c r="G49" s="13" t="s">
        <v>1393</v>
      </c>
      <c r="H49" s="13" t="s">
        <v>2058</v>
      </c>
      <c r="I49" s="15">
        <v>44845.0</v>
      </c>
      <c r="J49" s="13" t="s">
        <v>1396</v>
      </c>
      <c r="K49" s="16"/>
      <c r="L49" s="13" t="s">
        <v>59</v>
      </c>
    </row>
    <row r="50" ht="25.5" customHeight="1">
      <c r="A50" s="13">
        <v>29110.0</v>
      </c>
      <c r="B50" s="13" t="s">
        <v>484</v>
      </c>
      <c r="C50" s="13" t="s">
        <v>485</v>
      </c>
      <c r="D50" s="13" t="s">
        <v>19</v>
      </c>
      <c r="E50" s="13" t="s">
        <v>483</v>
      </c>
      <c r="F50" s="13" t="s">
        <v>106</v>
      </c>
      <c r="G50" s="13" t="s">
        <v>482</v>
      </c>
      <c r="H50" s="13" t="s">
        <v>16</v>
      </c>
      <c r="I50" s="15">
        <v>44846.0</v>
      </c>
      <c r="J50" s="13" t="s">
        <v>486</v>
      </c>
      <c r="K50" s="16"/>
      <c r="L50" s="13" t="s">
        <v>37</v>
      </c>
    </row>
    <row r="51" ht="25.5" customHeight="1">
      <c r="A51" s="13">
        <v>47251.0</v>
      </c>
      <c r="B51" s="13" t="s">
        <v>570</v>
      </c>
      <c r="C51" s="13" t="s">
        <v>571</v>
      </c>
      <c r="D51" s="13" t="s">
        <v>28</v>
      </c>
      <c r="E51" s="13" t="s">
        <v>535</v>
      </c>
      <c r="F51" s="13" t="s">
        <v>106</v>
      </c>
      <c r="G51" s="13" t="s">
        <v>569</v>
      </c>
      <c r="H51" s="13" t="s">
        <v>2058</v>
      </c>
      <c r="I51" s="15">
        <v>44846.0</v>
      </c>
      <c r="J51" s="13" t="s">
        <v>572</v>
      </c>
      <c r="K51" s="16"/>
      <c r="L51" s="13" t="s">
        <v>32</v>
      </c>
    </row>
    <row r="52" ht="25.5" customHeight="1">
      <c r="A52" s="13">
        <v>29295.0</v>
      </c>
      <c r="B52" s="13" t="s">
        <v>1962</v>
      </c>
      <c r="C52" s="13" t="s">
        <v>65</v>
      </c>
      <c r="D52" s="13" t="s">
        <v>19</v>
      </c>
      <c r="E52" s="13" t="s">
        <v>1961</v>
      </c>
      <c r="F52" s="13" t="s">
        <v>1930</v>
      </c>
      <c r="G52" s="13" t="s">
        <v>1960</v>
      </c>
      <c r="H52" s="13" t="s">
        <v>2058</v>
      </c>
      <c r="I52" s="15">
        <v>44846.0</v>
      </c>
      <c r="J52" s="13" t="s">
        <v>1963</v>
      </c>
      <c r="K52" s="16"/>
      <c r="L52" s="13" t="s">
        <v>95</v>
      </c>
    </row>
    <row r="53" ht="25.5" customHeight="1">
      <c r="A53" s="13">
        <v>29251.0</v>
      </c>
      <c r="B53" s="13" t="s">
        <v>175</v>
      </c>
      <c r="C53" s="13" t="s">
        <v>65</v>
      </c>
      <c r="D53" s="13" t="s">
        <v>19</v>
      </c>
      <c r="E53" s="13" t="s">
        <v>166</v>
      </c>
      <c r="F53" s="13" t="s">
        <v>106</v>
      </c>
      <c r="G53" s="13" t="s">
        <v>174</v>
      </c>
      <c r="H53" s="13" t="s">
        <v>16</v>
      </c>
      <c r="I53" s="15">
        <v>44847.0</v>
      </c>
      <c r="J53" s="13" t="s">
        <v>176</v>
      </c>
      <c r="K53" s="16"/>
      <c r="L53" s="13" t="s">
        <v>32</v>
      </c>
    </row>
    <row r="54" ht="25.5" customHeight="1">
      <c r="A54" s="13">
        <v>29341.0</v>
      </c>
      <c r="B54" s="13" t="s">
        <v>288</v>
      </c>
      <c r="C54" s="13" t="s">
        <v>289</v>
      </c>
      <c r="D54" s="13" t="s">
        <v>19</v>
      </c>
      <c r="E54" s="13" t="s">
        <v>242</v>
      </c>
      <c r="F54" s="13" t="s">
        <v>106</v>
      </c>
      <c r="G54" s="13" t="s">
        <v>287</v>
      </c>
      <c r="H54" s="13" t="s">
        <v>16</v>
      </c>
      <c r="I54" s="15">
        <v>44847.0</v>
      </c>
      <c r="J54" s="13" t="s">
        <v>290</v>
      </c>
      <c r="K54" s="16"/>
      <c r="L54" s="13" t="s">
        <v>90</v>
      </c>
    </row>
    <row r="55" ht="25.5" customHeight="1">
      <c r="A55" s="13">
        <v>29055.0</v>
      </c>
      <c r="B55" s="13" t="s">
        <v>259</v>
      </c>
      <c r="C55" s="13" t="s">
        <v>65</v>
      </c>
      <c r="D55" s="13" t="s">
        <v>19</v>
      </c>
      <c r="E55" s="13" t="s">
        <v>242</v>
      </c>
      <c r="F55" s="13" t="s">
        <v>106</v>
      </c>
      <c r="G55" s="13" t="s">
        <v>258</v>
      </c>
      <c r="H55" s="13" t="s">
        <v>16</v>
      </c>
      <c r="I55" s="15">
        <v>44847.0</v>
      </c>
      <c r="J55" s="13" t="s">
        <v>2078</v>
      </c>
      <c r="K55" s="16"/>
      <c r="L55" s="13" t="s">
        <v>95</v>
      </c>
    </row>
    <row r="56" ht="25.5" customHeight="1">
      <c r="A56" s="13">
        <v>29477.0</v>
      </c>
      <c r="B56" s="13" t="s">
        <v>346</v>
      </c>
      <c r="C56" s="13" t="s">
        <v>102</v>
      </c>
      <c r="D56" s="13" t="s">
        <v>19</v>
      </c>
      <c r="E56" s="13" t="s">
        <v>319</v>
      </c>
      <c r="F56" s="13" t="s">
        <v>106</v>
      </c>
      <c r="G56" s="13" t="s">
        <v>345</v>
      </c>
      <c r="H56" s="13" t="s">
        <v>16</v>
      </c>
      <c r="I56" s="15">
        <v>44847.0</v>
      </c>
      <c r="J56" s="13" t="s">
        <v>2079</v>
      </c>
      <c r="K56" s="16"/>
      <c r="L56" s="13" t="s">
        <v>95</v>
      </c>
    </row>
    <row r="57" ht="25.5" customHeight="1">
      <c r="A57" s="13">
        <v>29496.0</v>
      </c>
      <c r="B57" s="13" t="s">
        <v>1889</v>
      </c>
      <c r="C57" s="13" t="s">
        <v>309</v>
      </c>
      <c r="D57" s="13" t="s">
        <v>19</v>
      </c>
      <c r="E57" s="13" t="s">
        <v>1853</v>
      </c>
      <c r="F57" s="13" t="s">
        <v>1715</v>
      </c>
      <c r="G57" s="13" t="s">
        <v>1888</v>
      </c>
      <c r="H57" s="13" t="s">
        <v>16</v>
      </c>
      <c r="I57" s="15">
        <v>44847.0</v>
      </c>
      <c r="J57" s="13" t="s">
        <v>1890</v>
      </c>
      <c r="K57" s="16"/>
      <c r="L57" s="13" t="s">
        <v>32</v>
      </c>
    </row>
    <row r="58" ht="25.5" customHeight="1">
      <c r="A58" s="13">
        <v>47403.0</v>
      </c>
      <c r="B58" s="13" t="s">
        <v>56</v>
      </c>
      <c r="C58" s="13" t="s">
        <v>57</v>
      </c>
      <c r="D58" s="13" t="s">
        <v>28</v>
      </c>
      <c r="E58" s="13" t="s">
        <v>55</v>
      </c>
      <c r="F58" s="13" t="s">
        <v>48</v>
      </c>
      <c r="G58" s="13" t="s">
        <v>53</v>
      </c>
      <c r="H58" s="13" t="s">
        <v>2058</v>
      </c>
      <c r="I58" s="15">
        <v>44848.0</v>
      </c>
      <c r="J58" s="13" t="s">
        <v>58</v>
      </c>
      <c r="K58" s="15">
        <v>44852.0</v>
      </c>
      <c r="L58" s="13" t="s">
        <v>59</v>
      </c>
    </row>
    <row r="59" ht="25.5" customHeight="1">
      <c r="A59" s="13">
        <v>29142.0</v>
      </c>
      <c r="B59" s="13" t="s">
        <v>268</v>
      </c>
      <c r="C59" s="13" t="s">
        <v>269</v>
      </c>
      <c r="D59" s="13" t="s">
        <v>19</v>
      </c>
      <c r="E59" s="13" t="s">
        <v>242</v>
      </c>
      <c r="F59" s="13" t="s">
        <v>106</v>
      </c>
      <c r="G59" s="13" t="s">
        <v>267</v>
      </c>
      <c r="H59" s="13" t="s">
        <v>2058</v>
      </c>
      <c r="I59" s="15">
        <v>44848.0</v>
      </c>
      <c r="J59" s="13" t="s">
        <v>270</v>
      </c>
      <c r="K59" s="15">
        <v>44855.0</v>
      </c>
      <c r="L59" s="13" t="s">
        <v>139</v>
      </c>
    </row>
    <row r="60" ht="25.5" customHeight="1">
      <c r="A60" s="13">
        <v>47284.0</v>
      </c>
      <c r="B60" s="13" t="s">
        <v>65</v>
      </c>
      <c r="C60" s="13" t="s">
        <v>356</v>
      </c>
      <c r="D60" s="13" t="s">
        <v>349</v>
      </c>
      <c r="E60" s="13" t="s">
        <v>355</v>
      </c>
      <c r="F60" s="13" t="s">
        <v>106</v>
      </c>
      <c r="G60" s="13" t="s">
        <v>353</v>
      </c>
      <c r="H60" s="13" t="s">
        <v>16</v>
      </c>
      <c r="I60" s="15">
        <v>44848.0</v>
      </c>
      <c r="J60" s="13" t="s">
        <v>2080</v>
      </c>
      <c r="K60" s="16"/>
      <c r="L60" s="13" t="s">
        <v>266</v>
      </c>
    </row>
    <row r="61" ht="25.5" customHeight="1">
      <c r="A61" s="13">
        <v>47284.0</v>
      </c>
      <c r="B61" s="13" t="s">
        <v>65</v>
      </c>
      <c r="C61" s="13" t="s">
        <v>356</v>
      </c>
      <c r="D61" s="13" t="s">
        <v>349</v>
      </c>
      <c r="E61" s="13" t="s">
        <v>355</v>
      </c>
      <c r="F61" s="13" t="s">
        <v>106</v>
      </c>
      <c r="G61" s="13" t="s">
        <v>353</v>
      </c>
      <c r="H61" s="13" t="s">
        <v>16</v>
      </c>
      <c r="I61" s="15">
        <v>44848.0</v>
      </c>
      <c r="J61" s="13" t="s">
        <v>2081</v>
      </c>
      <c r="K61" s="16"/>
      <c r="L61" s="13" t="s">
        <v>266</v>
      </c>
    </row>
    <row r="62" ht="25.5" customHeight="1">
      <c r="A62" s="13">
        <v>47394.0</v>
      </c>
      <c r="B62" s="13" t="s">
        <v>1321</v>
      </c>
      <c r="C62" s="13" t="s">
        <v>1322</v>
      </c>
      <c r="D62" s="13" t="s">
        <v>28</v>
      </c>
      <c r="E62" s="13" t="s">
        <v>1318</v>
      </c>
      <c r="F62" s="13" t="s">
        <v>1270</v>
      </c>
      <c r="G62" s="13" t="s">
        <v>1320</v>
      </c>
      <c r="H62" s="13" t="s">
        <v>16</v>
      </c>
      <c r="I62" s="15">
        <v>44848.0</v>
      </c>
      <c r="J62" s="13" t="s">
        <v>2082</v>
      </c>
      <c r="K62" s="16"/>
      <c r="L62" s="13" t="s">
        <v>266</v>
      </c>
    </row>
    <row r="63" ht="25.5" customHeight="1">
      <c r="A63" s="13">
        <v>63215.0</v>
      </c>
      <c r="B63" s="13" t="s">
        <v>1305</v>
      </c>
      <c r="C63" s="13" t="s">
        <v>182</v>
      </c>
      <c r="D63" s="13" t="s">
        <v>28</v>
      </c>
      <c r="E63" s="13" t="s">
        <v>1301</v>
      </c>
      <c r="F63" s="13" t="s">
        <v>1270</v>
      </c>
      <c r="G63" s="13" t="s">
        <v>1304</v>
      </c>
      <c r="H63" s="13" t="s">
        <v>16</v>
      </c>
      <c r="I63" s="15">
        <v>44849.0</v>
      </c>
      <c r="J63" s="13" t="s">
        <v>2083</v>
      </c>
      <c r="K63" s="16"/>
      <c r="L63" s="13" t="s">
        <v>90</v>
      </c>
    </row>
    <row r="64" ht="25.5" customHeight="1">
      <c r="A64" s="13">
        <v>29313.0</v>
      </c>
      <c r="B64" s="13" t="s">
        <v>1324</v>
      </c>
      <c r="C64" s="13" t="s">
        <v>1325</v>
      </c>
      <c r="D64" s="13" t="s">
        <v>19</v>
      </c>
      <c r="E64" s="13" t="s">
        <v>1318</v>
      </c>
      <c r="F64" s="13" t="s">
        <v>1270</v>
      </c>
      <c r="G64" s="13" t="s">
        <v>1323</v>
      </c>
      <c r="H64" s="13" t="s">
        <v>16</v>
      </c>
      <c r="I64" s="15">
        <v>44849.0</v>
      </c>
      <c r="J64" s="13" t="s">
        <v>2084</v>
      </c>
      <c r="K64" s="16"/>
      <c r="L64" s="13" t="s">
        <v>32</v>
      </c>
    </row>
    <row r="65" ht="25.5" customHeight="1">
      <c r="A65" s="13">
        <v>29307.0</v>
      </c>
      <c r="B65" s="13" t="s">
        <v>1319</v>
      </c>
      <c r="C65" s="13" t="s">
        <v>102</v>
      </c>
      <c r="D65" s="13" t="s">
        <v>19</v>
      </c>
      <c r="E65" s="13" t="s">
        <v>1318</v>
      </c>
      <c r="F65" s="13" t="s">
        <v>1270</v>
      </c>
      <c r="G65" s="13" t="s">
        <v>1317</v>
      </c>
      <c r="H65" s="13" t="s">
        <v>16</v>
      </c>
      <c r="I65" s="15">
        <v>44849.0</v>
      </c>
      <c r="J65" s="13" t="s">
        <v>2083</v>
      </c>
      <c r="K65" s="16"/>
      <c r="L65" s="13" t="s">
        <v>95</v>
      </c>
    </row>
    <row r="66" ht="25.5" customHeight="1">
      <c r="A66" s="13">
        <v>47264.0</v>
      </c>
      <c r="B66" s="13" t="s">
        <v>65</v>
      </c>
      <c r="C66" s="13" t="s">
        <v>398</v>
      </c>
      <c r="D66" s="13" t="s">
        <v>85</v>
      </c>
      <c r="E66" s="13" t="s">
        <v>397</v>
      </c>
      <c r="F66" s="13" t="s">
        <v>106</v>
      </c>
      <c r="G66" s="13" t="s">
        <v>395</v>
      </c>
      <c r="H66" s="13" t="s">
        <v>16</v>
      </c>
      <c r="I66" s="15">
        <v>44852.0</v>
      </c>
      <c r="J66" s="13" t="s">
        <v>2085</v>
      </c>
      <c r="K66" s="16"/>
      <c r="L66" s="13" t="s">
        <v>149</v>
      </c>
    </row>
    <row r="67" ht="25.5" customHeight="1">
      <c r="A67" s="13">
        <v>29187.0</v>
      </c>
      <c r="B67" s="13" t="s">
        <v>788</v>
      </c>
      <c r="C67" s="13" t="s">
        <v>182</v>
      </c>
      <c r="D67" s="13" t="s">
        <v>19</v>
      </c>
      <c r="E67" s="13" t="s">
        <v>787</v>
      </c>
      <c r="F67" s="13" t="s">
        <v>747</v>
      </c>
      <c r="G67" s="13" t="s">
        <v>786</v>
      </c>
      <c r="H67" s="13" t="s">
        <v>16</v>
      </c>
      <c r="I67" s="15">
        <v>44852.0</v>
      </c>
      <c r="J67" s="13" t="s">
        <v>2086</v>
      </c>
      <c r="K67" s="16"/>
      <c r="L67" s="13" t="s">
        <v>139</v>
      </c>
    </row>
    <row r="68" ht="25.5" customHeight="1">
      <c r="A68" s="13">
        <v>29025.0</v>
      </c>
      <c r="B68" s="13" t="s">
        <v>1252</v>
      </c>
      <c r="C68" s="13" t="s">
        <v>1253</v>
      </c>
      <c r="D68" s="13" t="s">
        <v>19</v>
      </c>
      <c r="E68" s="13" t="s">
        <v>1226</v>
      </c>
      <c r="F68" s="13" t="s">
        <v>1176</v>
      </c>
      <c r="G68" s="13" t="s">
        <v>1251</v>
      </c>
      <c r="H68" s="13" t="s">
        <v>2058</v>
      </c>
      <c r="I68" s="15">
        <v>44852.0</v>
      </c>
      <c r="J68" s="13" t="s">
        <v>1254</v>
      </c>
      <c r="K68" s="16"/>
      <c r="L68" s="13" t="s">
        <v>149</v>
      </c>
    </row>
    <row r="69" ht="25.5" customHeight="1">
      <c r="A69" s="13">
        <v>29314.0</v>
      </c>
      <c r="B69" s="13" t="s">
        <v>1328</v>
      </c>
      <c r="C69" s="13" t="s">
        <v>1329</v>
      </c>
      <c r="D69" s="13" t="s">
        <v>85</v>
      </c>
      <c r="E69" s="13" t="s">
        <v>1318</v>
      </c>
      <c r="F69" s="13" t="s">
        <v>1270</v>
      </c>
      <c r="G69" s="13" t="s">
        <v>1327</v>
      </c>
      <c r="H69" s="13" t="s">
        <v>16</v>
      </c>
      <c r="I69" s="15">
        <v>44852.0</v>
      </c>
      <c r="J69" s="13" t="s">
        <v>2087</v>
      </c>
      <c r="K69" s="16"/>
      <c r="L69" s="13" t="s">
        <v>37</v>
      </c>
    </row>
    <row r="70" ht="25.5" customHeight="1">
      <c r="A70" s="13">
        <v>47394.0</v>
      </c>
      <c r="B70" s="13" t="s">
        <v>1321</v>
      </c>
      <c r="C70" s="13" t="s">
        <v>1322</v>
      </c>
      <c r="D70" s="13" t="s">
        <v>28</v>
      </c>
      <c r="E70" s="13" t="s">
        <v>1318</v>
      </c>
      <c r="F70" s="13" t="s">
        <v>1270</v>
      </c>
      <c r="G70" s="13" t="s">
        <v>1320</v>
      </c>
      <c r="H70" s="13" t="s">
        <v>2058</v>
      </c>
      <c r="I70" s="15">
        <v>44852.0</v>
      </c>
      <c r="J70" s="13" t="s">
        <v>1306</v>
      </c>
      <c r="K70" s="16"/>
      <c r="L70" s="13" t="s">
        <v>266</v>
      </c>
    </row>
    <row r="71" ht="25.5" customHeight="1">
      <c r="A71" s="13">
        <v>29291.0</v>
      </c>
      <c r="B71" s="13" t="s">
        <v>1952</v>
      </c>
      <c r="C71" s="13" t="s">
        <v>182</v>
      </c>
      <c r="D71" s="13" t="s">
        <v>19</v>
      </c>
      <c r="E71" s="13" t="s">
        <v>1948</v>
      </c>
      <c r="F71" s="13" t="s">
        <v>1930</v>
      </c>
      <c r="G71" s="13" t="s">
        <v>1951</v>
      </c>
      <c r="H71" s="13" t="s">
        <v>2058</v>
      </c>
      <c r="I71" s="15">
        <v>44852.0</v>
      </c>
      <c r="J71" s="13" t="s">
        <v>1953</v>
      </c>
      <c r="K71" s="16"/>
      <c r="L71" s="13" t="s">
        <v>90</v>
      </c>
    </row>
    <row r="72" ht="25.5" customHeight="1">
      <c r="A72" s="13">
        <v>47284.0</v>
      </c>
      <c r="B72" s="13" t="s">
        <v>65</v>
      </c>
      <c r="C72" s="13" t="s">
        <v>356</v>
      </c>
      <c r="D72" s="13" t="s">
        <v>349</v>
      </c>
      <c r="E72" s="13" t="s">
        <v>355</v>
      </c>
      <c r="F72" s="13" t="s">
        <v>106</v>
      </c>
      <c r="G72" s="13" t="s">
        <v>353</v>
      </c>
      <c r="H72" s="13" t="s">
        <v>16</v>
      </c>
      <c r="I72" s="15">
        <v>44853.0</v>
      </c>
      <c r="J72" s="13" t="s">
        <v>357</v>
      </c>
      <c r="K72" s="16"/>
      <c r="L72" s="13" t="s">
        <v>266</v>
      </c>
    </row>
    <row r="73" ht="25.5" customHeight="1">
      <c r="A73" s="13">
        <v>47264.0</v>
      </c>
      <c r="B73" s="13" t="s">
        <v>65</v>
      </c>
      <c r="C73" s="13" t="s">
        <v>398</v>
      </c>
      <c r="D73" s="13" t="s">
        <v>85</v>
      </c>
      <c r="E73" s="13" t="s">
        <v>397</v>
      </c>
      <c r="F73" s="13" t="s">
        <v>106</v>
      </c>
      <c r="G73" s="13" t="s">
        <v>395</v>
      </c>
      <c r="H73" s="13" t="s">
        <v>16</v>
      </c>
      <c r="I73" s="15">
        <v>44853.0</v>
      </c>
      <c r="J73" s="13" t="s">
        <v>399</v>
      </c>
      <c r="K73" s="16"/>
      <c r="L73" s="13" t="s">
        <v>149</v>
      </c>
    </row>
    <row r="74" ht="25.5" customHeight="1">
      <c r="A74" s="13">
        <v>47296.0</v>
      </c>
      <c r="B74" s="13" t="s">
        <v>480</v>
      </c>
      <c r="C74" s="13" t="s">
        <v>65</v>
      </c>
      <c r="D74" s="13" t="s">
        <v>28</v>
      </c>
      <c r="E74" s="13" t="s">
        <v>479</v>
      </c>
      <c r="F74" s="13" t="s">
        <v>106</v>
      </c>
      <c r="G74" s="13" t="s">
        <v>478</v>
      </c>
      <c r="H74" s="13" t="s">
        <v>16</v>
      </c>
      <c r="I74" s="15">
        <v>44853.0</v>
      </c>
      <c r="J74" s="13" t="s">
        <v>2088</v>
      </c>
      <c r="K74" s="16"/>
      <c r="L74" s="13" t="s">
        <v>37</v>
      </c>
    </row>
    <row r="75" ht="25.5" customHeight="1">
      <c r="A75" s="13">
        <v>29187.0</v>
      </c>
      <c r="B75" s="13" t="s">
        <v>788</v>
      </c>
      <c r="C75" s="13" t="s">
        <v>182</v>
      </c>
      <c r="D75" s="13" t="s">
        <v>19</v>
      </c>
      <c r="E75" s="13" t="s">
        <v>787</v>
      </c>
      <c r="F75" s="13" t="s">
        <v>747</v>
      </c>
      <c r="G75" s="13" t="s">
        <v>786</v>
      </c>
      <c r="H75" s="13" t="s">
        <v>16</v>
      </c>
      <c r="I75" s="15">
        <v>44853.0</v>
      </c>
      <c r="J75" s="13" t="s">
        <v>789</v>
      </c>
      <c r="K75" s="16"/>
      <c r="L75" s="13" t="s">
        <v>139</v>
      </c>
    </row>
    <row r="76" ht="25.5" customHeight="1">
      <c r="A76" s="13">
        <v>29509.0</v>
      </c>
      <c r="B76" s="13" t="s">
        <v>1134</v>
      </c>
      <c r="C76" s="13" t="s">
        <v>1135</v>
      </c>
      <c r="D76" s="13" t="s">
        <v>19</v>
      </c>
      <c r="E76" s="13" t="s">
        <v>1133</v>
      </c>
      <c r="F76" s="13" t="s">
        <v>1132</v>
      </c>
      <c r="G76" s="13" t="s">
        <v>1131</v>
      </c>
      <c r="H76" s="13" t="s">
        <v>2058</v>
      </c>
      <c r="I76" s="15">
        <v>44853.0</v>
      </c>
      <c r="J76" s="13" t="s">
        <v>1136</v>
      </c>
      <c r="K76" s="16"/>
      <c r="L76" s="13" t="s">
        <v>311</v>
      </c>
    </row>
    <row r="77" ht="25.5" customHeight="1">
      <c r="A77" s="13">
        <v>29259.0</v>
      </c>
      <c r="B77" s="13" t="s">
        <v>1150</v>
      </c>
      <c r="C77" s="13" t="s">
        <v>1151</v>
      </c>
      <c r="D77" s="13" t="s">
        <v>19</v>
      </c>
      <c r="E77" s="13" t="s">
        <v>1149</v>
      </c>
      <c r="F77" s="13" t="s">
        <v>1143</v>
      </c>
      <c r="G77" s="13" t="s">
        <v>1148</v>
      </c>
      <c r="H77" s="13" t="s">
        <v>2058</v>
      </c>
      <c r="I77" s="15">
        <v>44853.0</v>
      </c>
      <c r="J77" s="13" t="s">
        <v>1152</v>
      </c>
      <c r="K77" s="16"/>
      <c r="L77" s="13" t="s">
        <v>149</v>
      </c>
    </row>
    <row r="78" ht="25.5" customHeight="1">
      <c r="A78" s="13">
        <v>29477.0</v>
      </c>
      <c r="B78" s="13" t="s">
        <v>346</v>
      </c>
      <c r="C78" s="13" t="s">
        <v>102</v>
      </c>
      <c r="D78" s="13" t="s">
        <v>19</v>
      </c>
      <c r="E78" s="13" t="s">
        <v>319</v>
      </c>
      <c r="F78" s="13" t="s">
        <v>106</v>
      </c>
      <c r="G78" s="13" t="s">
        <v>345</v>
      </c>
      <c r="H78" s="13" t="s">
        <v>2058</v>
      </c>
      <c r="I78" s="15">
        <v>44854.0</v>
      </c>
      <c r="J78" s="13" t="s">
        <v>347</v>
      </c>
      <c r="K78" s="16"/>
      <c r="L78" s="13" t="s">
        <v>95</v>
      </c>
    </row>
    <row r="79" ht="25.5" customHeight="1">
      <c r="A79" s="13">
        <v>29083.0</v>
      </c>
      <c r="B79" s="13" t="s">
        <v>423</v>
      </c>
      <c r="C79" s="13" t="s">
        <v>424</v>
      </c>
      <c r="D79" s="13" t="s">
        <v>19</v>
      </c>
      <c r="E79" s="13" t="s">
        <v>422</v>
      </c>
      <c r="F79" s="13" t="s">
        <v>106</v>
      </c>
      <c r="G79" s="13" t="s">
        <v>421</v>
      </c>
      <c r="H79" s="13" t="s">
        <v>2058</v>
      </c>
      <c r="I79" s="15">
        <v>44854.0</v>
      </c>
      <c r="J79" s="13" t="s">
        <v>425</v>
      </c>
      <c r="K79" s="16"/>
      <c r="L79" s="13" t="s">
        <v>95</v>
      </c>
    </row>
    <row r="80" ht="25.5" customHeight="1">
      <c r="A80" s="13">
        <v>64058.0</v>
      </c>
      <c r="B80" s="13" t="s">
        <v>458</v>
      </c>
      <c r="C80" s="13" t="s">
        <v>459</v>
      </c>
      <c r="D80" s="13" t="s">
        <v>28</v>
      </c>
      <c r="E80" s="13" t="s">
        <v>453</v>
      </c>
      <c r="F80" s="13" t="s">
        <v>106</v>
      </c>
      <c r="G80" s="13" t="s">
        <v>457</v>
      </c>
      <c r="H80" s="13" t="s">
        <v>16</v>
      </c>
      <c r="I80" s="15">
        <v>44854.0</v>
      </c>
      <c r="J80" s="13" t="s">
        <v>460</v>
      </c>
      <c r="K80" s="16"/>
      <c r="L80" s="13" t="s">
        <v>37</v>
      </c>
    </row>
    <row r="81" ht="25.5" customHeight="1">
      <c r="A81" s="13">
        <v>29353.0</v>
      </c>
      <c r="B81" s="13" t="s">
        <v>565</v>
      </c>
      <c r="C81" s="13" t="s">
        <v>211</v>
      </c>
      <c r="D81" s="13" t="s">
        <v>19</v>
      </c>
      <c r="E81" s="13" t="s">
        <v>535</v>
      </c>
      <c r="F81" s="13" t="s">
        <v>106</v>
      </c>
      <c r="G81" s="13" t="s">
        <v>564</v>
      </c>
      <c r="H81" s="13" t="s">
        <v>2058</v>
      </c>
      <c r="I81" s="15">
        <v>44854.0</v>
      </c>
      <c r="J81" s="13" t="s">
        <v>566</v>
      </c>
      <c r="K81" s="16"/>
      <c r="L81" s="13" t="s">
        <v>90</v>
      </c>
    </row>
    <row r="82" ht="25.5" customHeight="1">
      <c r="A82" s="13">
        <v>29340.0</v>
      </c>
      <c r="B82" s="13" t="s">
        <v>558</v>
      </c>
      <c r="C82" s="13" t="s">
        <v>198</v>
      </c>
      <c r="D82" s="13" t="s">
        <v>19</v>
      </c>
      <c r="E82" s="13" t="s">
        <v>535</v>
      </c>
      <c r="F82" s="13" t="s">
        <v>106</v>
      </c>
      <c r="G82" s="13" t="s">
        <v>557</v>
      </c>
      <c r="H82" s="13" t="s">
        <v>16</v>
      </c>
      <c r="I82" s="15">
        <v>44854.0</v>
      </c>
      <c r="J82" s="13" t="s">
        <v>559</v>
      </c>
      <c r="K82" s="16"/>
      <c r="L82" s="13" t="s">
        <v>149</v>
      </c>
    </row>
    <row r="83" ht="25.5" customHeight="1">
      <c r="A83" s="13">
        <v>64061.0</v>
      </c>
      <c r="B83" s="13" t="s">
        <v>658</v>
      </c>
      <c r="C83" s="13" t="s">
        <v>659</v>
      </c>
      <c r="D83" s="13" t="s">
        <v>28</v>
      </c>
      <c r="E83" s="13" t="s">
        <v>654</v>
      </c>
      <c r="F83" s="13" t="s">
        <v>648</v>
      </c>
      <c r="G83" s="13" t="s">
        <v>657</v>
      </c>
      <c r="H83" s="13" t="s">
        <v>2058</v>
      </c>
      <c r="I83" s="15">
        <v>44854.0</v>
      </c>
      <c r="J83" s="13" t="s">
        <v>660</v>
      </c>
      <c r="K83" s="16"/>
      <c r="L83" s="13" t="s">
        <v>139</v>
      </c>
    </row>
    <row r="84" ht="25.5" customHeight="1">
      <c r="A84" s="13">
        <v>29314.0</v>
      </c>
      <c r="B84" s="13" t="s">
        <v>1328</v>
      </c>
      <c r="C84" s="13" t="s">
        <v>1329</v>
      </c>
      <c r="D84" s="13" t="s">
        <v>85</v>
      </c>
      <c r="E84" s="13" t="s">
        <v>1292</v>
      </c>
      <c r="F84" s="13" t="s">
        <v>1270</v>
      </c>
      <c r="G84" s="13" t="s">
        <v>1327</v>
      </c>
      <c r="H84" s="13" t="s">
        <v>2058</v>
      </c>
      <c r="I84" s="15">
        <v>44854.0</v>
      </c>
      <c r="J84" s="13" t="s">
        <v>1330</v>
      </c>
      <c r="K84" s="16"/>
      <c r="L84" s="13" t="s">
        <v>37</v>
      </c>
    </row>
    <row r="85" ht="25.5" customHeight="1">
      <c r="A85" s="13">
        <v>29313.0</v>
      </c>
      <c r="B85" s="13" t="s">
        <v>1324</v>
      </c>
      <c r="C85" s="13" t="s">
        <v>1325</v>
      </c>
      <c r="D85" s="13" t="s">
        <v>19</v>
      </c>
      <c r="E85" s="13" t="s">
        <v>1292</v>
      </c>
      <c r="F85" s="13" t="s">
        <v>1270</v>
      </c>
      <c r="G85" s="13" t="s">
        <v>1323</v>
      </c>
      <c r="H85" s="13" t="s">
        <v>2058</v>
      </c>
      <c r="I85" s="15">
        <v>44854.0</v>
      </c>
      <c r="J85" s="13" t="s">
        <v>1326</v>
      </c>
      <c r="K85" s="16"/>
      <c r="L85" s="13" t="s">
        <v>32</v>
      </c>
    </row>
    <row r="86" ht="25.5" customHeight="1">
      <c r="A86" s="13">
        <v>63215.0</v>
      </c>
      <c r="B86" s="13" t="s">
        <v>1305</v>
      </c>
      <c r="C86" s="13" t="s">
        <v>182</v>
      </c>
      <c r="D86" s="13" t="s">
        <v>28</v>
      </c>
      <c r="E86" s="13" t="s">
        <v>1318</v>
      </c>
      <c r="F86" s="13" t="s">
        <v>1270</v>
      </c>
      <c r="G86" s="13" t="s">
        <v>1304</v>
      </c>
      <c r="H86" s="13" t="s">
        <v>2058</v>
      </c>
      <c r="I86" s="15">
        <v>44854.0</v>
      </c>
      <c r="J86" s="13" t="s">
        <v>1306</v>
      </c>
      <c r="K86" s="16"/>
      <c r="L86" s="13" t="s">
        <v>90</v>
      </c>
    </row>
    <row r="87" ht="25.5" customHeight="1">
      <c r="A87" s="13">
        <v>64060.0</v>
      </c>
      <c r="B87" s="13" t="s">
        <v>1944</v>
      </c>
      <c r="C87" s="13" t="s">
        <v>1945</v>
      </c>
      <c r="D87" s="13" t="s">
        <v>28</v>
      </c>
      <c r="E87" s="13" t="s">
        <v>1936</v>
      </c>
      <c r="F87" s="13" t="s">
        <v>1930</v>
      </c>
      <c r="G87" s="13" t="s">
        <v>1943</v>
      </c>
      <c r="H87" s="13" t="s">
        <v>2058</v>
      </c>
      <c r="I87" s="15">
        <v>44854.0</v>
      </c>
      <c r="J87" s="13" t="s">
        <v>1946</v>
      </c>
      <c r="K87" s="16"/>
      <c r="L87" s="13" t="s">
        <v>139</v>
      </c>
    </row>
    <row r="88" ht="25.5" customHeight="1">
      <c r="A88" s="13">
        <v>47347.0</v>
      </c>
      <c r="B88" s="13" t="s">
        <v>1956</v>
      </c>
      <c r="C88" s="13" t="s">
        <v>1957</v>
      </c>
      <c r="D88" s="13" t="s">
        <v>28</v>
      </c>
      <c r="E88" s="13" t="s">
        <v>1948</v>
      </c>
      <c r="F88" s="13" t="s">
        <v>1930</v>
      </c>
      <c r="G88" s="13" t="s">
        <v>1954</v>
      </c>
      <c r="H88" s="13" t="s">
        <v>2058</v>
      </c>
      <c r="I88" s="15">
        <v>44854.0</v>
      </c>
      <c r="J88" s="13" t="s">
        <v>1958</v>
      </c>
      <c r="K88" s="16"/>
      <c r="L88" s="13" t="s">
        <v>311</v>
      </c>
    </row>
    <row r="89" ht="25.5" customHeight="1">
      <c r="A89" s="13">
        <v>63214.0</v>
      </c>
      <c r="B89" s="13" t="s">
        <v>162</v>
      </c>
      <c r="C89" s="13" t="s">
        <v>163</v>
      </c>
      <c r="D89" s="13" t="s">
        <v>28</v>
      </c>
      <c r="E89" s="13" t="s">
        <v>161</v>
      </c>
      <c r="F89" s="13" t="s">
        <v>106</v>
      </c>
      <c r="G89" s="13" t="s">
        <v>159</v>
      </c>
      <c r="H89" s="13" t="s">
        <v>16</v>
      </c>
      <c r="I89" s="15">
        <v>44855.0</v>
      </c>
      <c r="J89" s="13" t="s">
        <v>2089</v>
      </c>
      <c r="K89" s="16"/>
      <c r="L89" s="13" t="s">
        <v>37</v>
      </c>
    </row>
    <row r="90" ht="25.5" customHeight="1">
      <c r="A90" s="13">
        <v>47296.0</v>
      </c>
      <c r="B90" s="13" t="s">
        <v>480</v>
      </c>
      <c r="C90" s="13" t="s">
        <v>65</v>
      </c>
      <c r="D90" s="13" t="s">
        <v>28</v>
      </c>
      <c r="E90" s="13" t="s">
        <v>479</v>
      </c>
      <c r="F90" s="13" t="s">
        <v>106</v>
      </c>
      <c r="G90" s="13" t="s">
        <v>478</v>
      </c>
      <c r="H90" s="13" t="s">
        <v>16</v>
      </c>
      <c r="I90" s="15">
        <v>44855.0</v>
      </c>
      <c r="J90" s="13" t="s">
        <v>481</v>
      </c>
      <c r="K90" s="16"/>
      <c r="L90" s="13" t="s">
        <v>37</v>
      </c>
    </row>
    <row r="91" ht="25.5" customHeight="1">
      <c r="A91" s="13">
        <v>29126.0</v>
      </c>
      <c r="B91" s="13" t="s">
        <v>509</v>
      </c>
      <c r="C91" s="13" t="s">
        <v>510</v>
      </c>
      <c r="D91" s="13" t="s">
        <v>19</v>
      </c>
      <c r="E91" s="13" t="s">
        <v>508</v>
      </c>
      <c r="F91" s="13" t="s">
        <v>106</v>
      </c>
      <c r="G91" s="13" t="s">
        <v>507</v>
      </c>
      <c r="H91" s="13" t="s">
        <v>16</v>
      </c>
      <c r="I91" s="15">
        <v>44855.0</v>
      </c>
      <c r="J91" s="13" t="s">
        <v>2090</v>
      </c>
      <c r="K91" s="16"/>
      <c r="L91" s="13" t="s">
        <v>95</v>
      </c>
    </row>
    <row r="92" ht="25.5" customHeight="1">
      <c r="A92" s="13">
        <v>29245.0</v>
      </c>
      <c r="B92" s="13" t="s">
        <v>1044</v>
      </c>
      <c r="C92" s="13" t="s">
        <v>182</v>
      </c>
      <c r="D92" s="13" t="s">
        <v>19</v>
      </c>
      <c r="E92" s="13" t="s">
        <v>963</v>
      </c>
      <c r="F92" s="13" t="s">
        <v>747</v>
      </c>
      <c r="G92" s="13" t="s">
        <v>1043</v>
      </c>
      <c r="H92" s="13" t="s">
        <v>16</v>
      </c>
      <c r="I92" s="15">
        <v>44855.0</v>
      </c>
      <c r="J92" s="13" t="s">
        <v>1045</v>
      </c>
      <c r="K92" s="16"/>
      <c r="L92" s="13" t="s">
        <v>139</v>
      </c>
    </row>
    <row r="93" ht="25.5" customHeight="1">
      <c r="A93" s="13">
        <v>29307.0</v>
      </c>
      <c r="B93" s="13" t="s">
        <v>1319</v>
      </c>
      <c r="C93" s="13" t="s">
        <v>102</v>
      </c>
      <c r="D93" s="13" t="s">
        <v>19</v>
      </c>
      <c r="E93" s="13" t="s">
        <v>1318</v>
      </c>
      <c r="F93" s="13" t="s">
        <v>1270</v>
      </c>
      <c r="G93" s="13" t="s">
        <v>1317</v>
      </c>
      <c r="H93" s="13" t="s">
        <v>2058</v>
      </c>
      <c r="I93" s="15">
        <v>44855.0</v>
      </c>
      <c r="J93" s="13" t="s">
        <v>1306</v>
      </c>
      <c r="K93" s="16"/>
      <c r="L93" s="13" t="s">
        <v>95</v>
      </c>
    </row>
    <row r="94" ht="25.5" customHeight="1">
      <c r="A94" s="13">
        <v>29055.0</v>
      </c>
      <c r="B94" s="13" t="s">
        <v>259</v>
      </c>
      <c r="C94" s="13" t="s">
        <v>65</v>
      </c>
      <c r="D94" s="13" t="s">
        <v>19</v>
      </c>
      <c r="E94" s="13" t="s">
        <v>242</v>
      </c>
      <c r="F94" s="13" t="s">
        <v>106</v>
      </c>
      <c r="G94" s="13" t="s">
        <v>258</v>
      </c>
      <c r="H94" s="13" t="s">
        <v>16</v>
      </c>
      <c r="I94" s="15">
        <v>44858.0</v>
      </c>
      <c r="J94" s="13" t="s">
        <v>260</v>
      </c>
      <c r="K94" s="16"/>
      <c r="L94" s="13" t="s">
        <v>95</v>
      </c>
    </row>
    <row r="95" ht="25.5" customHeight="1">
      <c r="A95" s="13">
        <v>63213.0</v>
      </c>
      <c r="B95" s="13" t="s">
        <v>341</v>
      </c>
      <c r="C95" s="13" t="s">
        <v>342</v>
      </c>
      <c r="D95" s="13" t="s">
        <v>28</v>
      </c>
      <c r="E95" s="13" t="s">
        <v>319</v>
      </c>
      <c r="F95" s="13" t="s">
        <v>106</v>
      </c>
      <c r="G95" s="13" t="s">
        <v>339</v>
      </c>
      <c r="H95" s="13" t="s">
        <v>16</v>
      </c>
      <c r="I95" s="15">
        <v>44858.0</v>
      </c>
      <c r="J95" s="13" t="s">
        <v>2091</v>
      </c>
      <c r="K95" s="16"/>
      <c r="L95" s="13" t="s">
        <v>344</v>
      </c>
    </row>
    <row r="96" ht="25.5" customHeight="1">
      <c r="A96" s="13">
        <v>29085.0</v>
      </c>
      <c r="B96" s="13" t="s">
        <v>432</v>
      </c>
      <c r="C96" s="13" t="s">
        <v>433</v>
      </c>
      <c r="D96" s="13" t="s">
        <v>19</v>
      </c>
      <c r="E96" s="13" t="s">
        <v>422</v>
      </c>
      <c r="F96" s="13" t="s">
        <v>106</v>
      </c>
      <c r="G96" s="13" t="s">
        <v>431</v>
      </c>
      <c r="H96" s="13" t="s">
        <v>16</v>
      </c>
      <c r="I96" s="15">
        <v>44858.0</v>
      </c>
      <c r="J96" s="13" t="s">
        <v>2092</v>
      </c>
      <c r="K96" s="16"/>
      <c r="L96" s="13" t="s">
        <v>90</v>
      </c>
    </row>
    <row r="97" ht="25.5" customHeight="1">
      <c r="A97" s="13">
        <v>29369.0</v>
      </c>
      <c r="B97" s="13" t="s">
        <v>1373</v>
      </c>
      <c r="C97" s="13" t="s">
        <v>1374</v>
      </c>
      <c r="D97" s="13" t="s">
        <v>19</v>
      </c>
      <c r="E97" s="13" t="s">
        <v>1372</v>
      </c>
      <c r="F97" s="13" t="s">
        <v>1354</v>
      </c>
      <c r="G97" s="13" t="s">
        <v>1371</v>
      </c>
      <c r="H97" s="13" t="s">
        <v>2058</v>
      </c>
      <c r="I97" s="15">
        <v>44858.0</v>
      </c>
      <c r="J97" s="13" t="s">
        <v>1375</v>
      </c>
      <c r="K97" s="16"/>
      <c r="L97" s="13" t="s">
        <v>149</v>
      </c>
    </row>
    <row r="98" ht="25.5" customHeight="1">
      <c r="A98" s="13">
        <v>29275.0</v>
      </c>
      <c r="B98" s="13" t="s">
        <v>1976</v>
      </c>
      <c r="C98" s="13" t="s">
        <v>182</v>
      </c>
      <c r="D98" s="13" t="s">
        <v>19</v>
      </c>
      <c r="E98" s="13" t="s">
        <v>1972</v>
      </c>
      <c r="F98" s="13" t="s">
        <v>1930</v>
      </c>
      <c r="G98" s="13" t="s">
        <v>1975</v>
      </c>
      <c r="H98" s="13" t="s">
        <v>16</v>
      </c>
      <c r="I98" s="15">
        <v>44858.0</v>
      </c>
      <c r="J98" s="13" t="s">
        <v>1977</v>
      </c>
      <c r="K98" s="16"/>
      <c r="L98" s="13" t="s">
        <v>37</v>
      </c>
    </row>
    <row r="99" ht="25.5" customHeight="1">
      <c r="A99" s="13">
        <v>47294.0</v>
      </c>
      <c r="B99" s="13" t="s">
        <v>81</v>
      </c>
      <c r="C99" s="13" t="s">
        <v>82</v>
      </c>
      <c r="D99" s="13" t="s">
        <v>28</v>
      </c>
      <c r="E99" s="13" t="s">
        <v>80</v>
      </c>
      <c r="F99" s="13" t="s">
        <v>62</v>
      </c>
      <c r="G99" s="13" t="s">
        <v>79</v>
      </c>
      <c r="H99" s="13" t="s">
        <v>2058</v>
      </c>
      <c r="I99" s="15">
        <v>44859.0</v>
      </c>
      <c r="J99" s="13" t="s">
        <v>83</v>
      </c>
      <c r="K99" s="16"/>
      <c r="L99" s="13" t="s">
        <v>37</v>
      </c>
    </row>
    <row r="100" ht="25.5" customHeight="1">
      <c r="A100" s="13">
        <v>63214.0</v>
      </c>
      <c r="B100" s="13" t="s">
        <v>162</v>
      </c>
      <c r="C100" s="13" t="s">
        <v>163</v>
      </c>
      <c r="D100" s="13" t="s">
        <v>28</v>
      </c>
      <c r="E100" s="13" t="s">
        <v>161</v>
      </c>
      <c r="F100" s="13" t="s">
        <v>106</v>
      </c>
      <c r="G100" s="13" t="s">
        <v>159</v>
      </c>
      <c r="H100" s="13" t="s">
        <v>16</v>
      </c>
      <c r="I100" s="15">
        <v>44859.0</v>
      </c>
      <c r="J100" s="13" t="s">
        <v>164</v>
      </c>
      <c r="K100" s="16"/>
      <c r="L100" s="13" t="s">
        <v>37</v>
      </c>
    </row>
    <row r="101" ht="25.5" customHeight="1">
      <c r="A101" s="13">
        <v>63213.0</v>
      </c>
      <c r="B101" s="13" t="s">
        <v>341</v>
      </c>
      <c r="C101" s="13" t="s">
        <v>342</v>
      </c>
      <c r="D101" s="13" t="s">
        <v>28</v>
      </c>
      <c r="E101" s="13" t="s">
        <v>319</v>
      </c>
      <c r="F101" s="13" t="s">
        <v>106</v>
      </c>
      <c r="G101" s="13" t="s">
        <v>339</v>
      </c>
      <c r="H101" s="13" t="s">
        <v>16</v>
      </c>
      <c r="I101" s="15">
        <v>44859.0</v>
      </c>
      <c r="J101" s="13" t="s">
        <v>343</v>
      </c>
      <c r="K101" s="16"/>
      <c r="L101" s="13" t="s">
        <v>344</v>
      </c>
    </row>
    <row r="102" ht="25.5" customHeight="1">
      <c r="A102" s="13">
        <v>29119.0</v>
      </c>
      <c r="B102" s="13" t="s">
        <v>498</v>
      </c>
      <c r="C102" s="13" t="s">
        <v>499</v>
      </c>
      <c r="D102" s="13" t="s">
        <v>19</v>
      </c>
      <c r="E102" s="13" t="s">
        <v>497</v>
      </c>
      <c r="F102" s="13" t="s">
        <v>106</v>
      </c>
      <c r="G102" s="13" t="s">
        <v>496</v>
      </c>
      <c r="H102" s="13" t="s">
        <v>16</v>
      </c>
      <c r="I102" s="15">
        <v>44859.0</v>
      </c>
      <c r="J102" s="13" t="s">
        <v>500</v>
      </c>
      <c r="K102" s="16"/>
      <c r="L102" s="13" t="s">
        <v>149</v>
      </c>
    </row>
    <row r="103" ht="25.5" customHeight="1">
      <c r="A103" s="13">
        <v>29126.0</v>
      </c>
      <c r="B103" s="13" t="s">
        <v>509</v>
      </c>
      <c r="C103" s="13" t="s">
        <v>510</v>
      </c>
      <c r="D103" s="13" t="s">
        <v>19</v>
      </c>
      <c r="E103" s="13" t="s">
        <v>508</v>
      </c>
      <c r="F103" s="13" t="s">
        <v>106</v>
      </c>
      <c r="G103" s="13" t="s">
        <v>507</v>
      </c>
      <c r="H103" s="13" t="s">
        <v>16</v>
      </c>
      <c r="I103" s="15">
        <v>44859.0</v>
      </c>
      <c r="J103" s="13" t="s">
        <v>511</v>
      </c>
      <c r="K103" s="16"/>
      <c r="L103" s="13" t="s">
        <v>95</v>
      </c>
    </row>
    <row r="104" ht="25.5" customHeight="1">
      <c r="A104" s="13">
        <v>29099.0</v>
      </c>
      <c r="B104" s="13" t="s">
        <v>588</v>
      </c>
      <c r="C104" s="13" t="s">
        <v>78</v>
      </c>
      <c r="D104" s="13" t="s">
        <v>19</v>
      </c>
      <c r="E104" s="13" t="s">
        <v>577</v>
      </c>
      <c r="F104" s="13" t="s">
        <v>106</v>
      </c>
      <c r="G104" s="13" t="s">
        <v>587</v>
      </c>
      <c r="H104" s="13" t="s">
        <v>16</v>
      </c>
      <c r="I104" s="15">
        <v>44859.0</v>
      </c>
      <c r="J104" s="13" t="s">
        <v>589</v>
      </c>
      <c r="K104" s="16"/>
      <c r="L104" s="13" t="s">
        <v>139</v>
      </c>
    </row>
    <row r="105" ht="25.5" customHeight="1">
      <c r="A105" s="13">
        <v>29132.0</v>
      </c>
      <c r="B105" s="13" t="s">
        <v>2093</v>
      </c>
      <c r="C105" s="13" t="s">
        <v>2094</v>
      </c>
      <c r="D105" s="13" t="s">
        <v>19</v>
      </c>
      <c r="E105" s="13" t="s">
        <v>577</v>
      </c>
      <c r="F105" s="13" t="s">
        <v>106</v>
      </c>
      <c r="G105" s="13" t="s">
        <v>2095</v>
      </c>
      <c r="H105" s="13" t="s">
        <v>16</v>
      </c>
      <c r="I105" s="15">
        <v>44859.0</v>
      </c>
      <c r="J105" s="13" t="s">
        <v>2096</v>
      </c>
      <c r="K105" s="16"/>
      <c r="L105" s="13" t="s">
        <v>90</v>
      </c>
    </row>
    <row r="106" ht="25.5" customHeight="1">
      <c r="A106" s="13">
        <v>29417.0</v>
      </c>
      <c r="B106" s="13" t="s">
        <v>1116</v>
      </c>
      <c r="C106" s="13" t="s">
        <v>102</v>
      </c>
      <c r="D106" s="13" t="s">
        <v>19</v>
      </c>
      <c r="E106" s="13" t="s">
        <v>1115</v>
      </c>
      <c r="F106" s="13" t="s">
        <v>1054</v>
      </c>
      <c r="G106" s="13" t="s">
        <v>1114</v>
      </c>
      <c r="H106" s="13" t="s">
        <v>2058</v>
      </c>
      <c r="I106" s="15">
        <v>44859.0</v>
      </c>
      <c r="J106" s="13" t="s">
        <v>1117</v>
      </c>
      <c r="K106" s="16"/>
      <c r="L106" s="13" t="s">
        <v>59</v>
      </c>
    </row>
    <row r="107" ht="25.5" customHeight="1">
      <c r="A107" s="13">
        <v>29011.0</v>
      </c>
      <c r="B107" s="13" t="s">
        <v>1242</v>
      </c>
      <c r="C107" s="13" t="s">
        <v>1243</v>
      </c>
      <c r="D107" s="13" t="s">
        <v>19</v>
      </c>
      <c r="E107" s="13" t="s">
        <v>1226</v>
      </c>
      <c r="F107" s="13" t="s">
        <v>1176</v>
      </c>
      <c r="G107" s="13" t="s">
        <v>1241</v>
      </c>
      <c r="H107" s="13" t="s">
        <v>16</v>
      </c>
      <c r="I107" s="15">
        <v>44859.0</v>
      </c>
      <c r="J107" s="13" t="s">
        <v>1244</v>
      </c>
      <c r="K107" s="16"/>
      <c r="L107" s="13" t="s">
        <v>90</v>
      </c>
    </row>
    <row r="108" ht="25.5" customHeight="1">
      <c r="A108" s="13">
        <v>29297.0</v>
      </c>
      <c r="B108" s="13" t="s">
        <v>1969</v>
      </c>
      <c r="C108" s="13" t="s">
        <v>1966</v>
      </c>
      <c r="D108" s="13" t="s">
        <v>19</v>
      </c>
      <c r="E108" s="13" t="s">
        <v>1961</v>
      </c>
      <c r="F108" s="13" t="s">
        <v>1930</v>
      </c>
      <c r="G108" s="13" t="s">
        <v>1968</v>
      </c>
      <c r="H108" s="13" t="s">
        <v>16</v>
      </c>
      <c r="I108" s="15">
        <v>44859.0</v>
      </c>
      <c r="J108" s="13" t="s">
        <v>1970</v>
      </c>
      <c r="K108" s="16"/>
      <c r="L108" s="13" t="s">
        <v>32</v>
      </c>
    </row>
    <row r="109" ht="25.5" customHeight="1">
      <c r="A109" s="13">
        <v>29085.0</v>
      </c>
      <c r="B109" s="13" t="s">
        <v>432</v>
      </c>
      <c r="C109" s="13" t="s">
        <v>433</v>
      </c>
      <c r="D109" s="13" t="s">
        <v>19</v>
      </c>
      <c r="E109" s="13" t="s">
        <v>422</v>
      </c>
      <c r="F109" s="13" t="s">
        <v>106</v>
      </c>
      <c r="G109" s="13" t="s">
        <v>431</v>
      </c>
      <c r="H109" s="13" t="s">
        <v>2058</v>
      </c>
      <c r="I109" s="15">
        <v>44860.0</v>
      </c>
      <c r="J109" s="13" t="s">
        <v>434</v>
      </c>
      <c r="K109" s="16"/>
      <c r="L109" s="13" t="s">
        <v>90</v>
      </c>
    </row>
    <row r="110" ht="25.5" customHeight="1">
      <c r="A110" s="13">
        <v>29074.0</v>
      </c>
      <c r="B110" s="13" t="s">
        <v>644</v>
      </c>
      <c r="C110" s="13" t="s">
        <v>645</v>
      </c>
      <c r="D110" s="13" t="s">
        <v>85</v>
      </c>
      <c r="E110" s="13" t="s">
        <v>2097</v>
      </c>
      <c r="F110" s="13" t="s">
        <v>106</v>
      </c>
      <c r="G110" s="13" t="s">
        <v>642</v>
      </c>
      <c r="H110" s="13" t="s">
        <v>2060</v>
      </c>
      <c r="I110" s="15">
        <v>44860.0</v>
      </c>
      <c r="J110" s="13" t="s">
        <v>646</v>
      </c>
      <c r="K110" s="16"/>
      <c r="L110" s="13" t="s">
        <v>37</v>
      </c>
    </row>
    <row r="111" ht="25.5" customHeight="1">
      <c r="A111" s="13">
        <v>29074.0</v>
      </c>
      <c r="B111" s="13" t="s">
        <v>644</v>
      </c>
      <c r="C111" s="13" t="s">
        <v>645</v>
      </c>
      <c r="D111" s="13" t="s">
        <v>85</v>
      </c>
      <c r="E111" s="13" t="s">
        <v>2097</v>
      </c>
      <c r="F111" s="13" t="s">
        <v>106</v>
      </c>
      <c r="G111" s="13" t="s">
        <v>642</v>
      </c>
      <c r="H111" s="13" t="s">
        <v>2058</v>
      </c>
      <c r="I111" s="15">
        <v>44860.0</v>
      </c>
      <c r="J111" s="13" t="s">
        <v>646</v>
      </c>
      <c r="K111" s="16"/>
      <c r="L111" s="13" t="s">
        <v>37</v>
      </c>
    </row>
    <row r="112" ht="25.5" customHeight="1">
      <c r="A112" s="13">
        <v>47367.0</v>
      </c>
      <c r="B112" s="13" t="s">
        <v>624</v>
      </c>
      <c r="C112" s="13" t="s">
        <v>625</v>
      </c>
      <c r="D112" s="13" t="s">
        <v>28</v>
      </c>
      <c r="E112" s="13" t="s">
        <v>577</v>
      </c>
      <c r="F112" s="13" t="s">
        <v>106</v>
      </c>
      <c r="G112" s="13" t="s">
        <v>623</v>
      </c>
      <c r="H112" s="13" t="s">
        <v>16</v>
      </c>
      <c r="I112" s="15">
        <v>44860.0</v>
      </c>
      <c r="J112" s="13" t="s">
        <v>626</v>
      </c>
      <c r="K112" s="16"/>
      <c r="L112" s="13" t="s">
        <v>90</v>
      </c>
    </row>
    <row r="113" ht="25.5" customHeight="1">
      <c r="A113" s="13">
        <v>29074.0</v>
      </c>
      <c r="B113" s="13" t="s">
        <v>644</v>
      </c>
      <c r="C113" s="13" t="s">
        <v>645</v>
      </c>
      <c r="D113" s="13" t="s">
        <v>85</v>
      </c>
      <c r="E113" s="13" t="s">
        <v>643</v>
      </c>
      <c r="F113" s="13" t="s">
        <v>106</v>
      </c>
      <c r="G113" s="13" t="s">
        <v>642</v>
      </c>
      <c r="H113" s="13" t="s">
        <v>2060</v>
      </c>
      <c r="I113" s="15">
        <v>44860.0</v>
      </c>
      <c r="J113" s="13" t="s">
        <v>2098</v>
      </c>
      <c r="K113" s="16"/>
      <c r="L113" s="13" t="s">
        <v>37</v>
      </c>
    </row>
    <row r="114" ht="25.5" customHeight="1">
      <c r="A114" s="13">
        <v>47405.0</v>
      </c>
      <c r="B114" s="13" t="s">
        <v>679</v>
      </c>
      <c r="C114" s="13" t="s">
        <v>78</v>
      </c>
      <c r="D114" s="13" t="s">
        <v>28</v>
      </c>
      <c r="E114" s="13" t="s">
        <v>671</v>
      </c>
      <c r="F114" s="13" t="s">
        <v>648</v>
      </c>
      <c r="G114" s="13" t="s">
        <v>678</v>
      </c>
      <c r="H114" s="13" t="s">
        <v>16</v>
      </c>
      <c r="I114" s="15">
        <v>44860.0</v>
      </c>
      <c r="J114" s="13" t="s">
        <v>680</v>
      </c>
      <c r="K114" s="16"/>
      <c r="L114" s="13" t="s">
        <v>59</v>
      </c>
    </row>
    <row r="115" ht="25.5" customHeight="1">
      <c r="A115" s="13">
        <v>47319.0</v>
      </c>
      <c r="B115" s="13" t="s">
        <v>65</v>
      </c>
      <c r="C115" s="13" t="s">
        <v>1219</v>
      </c>
      <c r="D115" s="13" t="s">
        <v>28</v>
      </c>
      <c r="E115" s="13" t="s">
        <v>1215</v>
      </c>
      <c r="F115" s="13" t="s">
        <v>1176</v>
      </c>
      <c r="G115" s="13" t="s">
        <v>1218</v>
      </c>
      <c r="H115" s="13" t="s">
        <v>16</v>
      </c>
      <c r="I115" s="15">
        <v>44860.0</v>
      </c>
      <c r="J115" s="13" t="s">
        <v>1220</v>
      </c>
      <c r="K115" s="16"/>
      <c r="L115" s="13" t="s">
        <v>95</v>
      </c>
    </row>
    <row r="116" ht="25.5" customHeight="1">
      <c r="A116" s="13">
        <v>47282.0</v>
      </c>
      <c r="B116" s="13" t="s">
        <v>65</v>
      </c>
      <c r="C116" s="13" t="s">
        <v>356</v>
      </c>
      <c r="D116" s="13" t="s">
        <v>349</v>
      </c>
      <c r="E116" s="13" t="s">
        <v>384</v>
      </c>
      <c r="F116" s="13" t="s">
        <v>106</v>
      </c>
      <c r="G116" s="13" t="s">
        <v>383</v>
      </c>
      <c r="H116" s="13" t="s">
        <v>16</v>
      </c>
      <c r="I116" s="15">
        <v>44861.0</v>
      </c>
      <c r="J116" s="13" t="s">
        <v>385</v>
      </c>
      <c r="K116" s="16"/>
      <c r="L116" s="13" t="s">
        <v>266</v>
      </c>
    </row>
    <row r="117" ht="25.5" customHeight="1">
      <c r="A117" s="13">
        <v>47301.0</v>
      </c>
      <c r="B117" s="13" t="s">
        <v>1719</v>
      </c>
      <c r="C117" s="13" t="s">
        <v>1720</v>
      </c>
      <c r="D117" s="13" t="s">
        <v>28</v>
      </c>
      <c r="E117" s="13" t="s">
        <v>1716</v>
      </c>
      <c r="F117" s="13" t="s">
        <v>1715</v>
      </c>
      <c r="G117" s="13" t="s">
        <v>1718</v>
      </c>
      <c r="H117" s="13" t="s">
        <v>2060</v>
      </c>
      <c r="I117" s="15">
        <v>44861.0</v>
      </c>
      <c r="J117" s="13" t="s">
        <v>1721</v>
      </c>
      <c r="K117" s="16"/>
      <c r="L117" s="13" t="s">
        <v>37</v>
      </c>
    </row>
    <row r="118" ht="25.5" customHeight="1"/>
    <row r="119" ht="25.5" customHeight="1"/>
    <row r="120" ht="25.5" customHeight="1"/>
    <row r="121" ht="25.5" customHeight="1"/>
    <row r="122" ht="25.5" customHeight="1"/>
    <row r="123" ht="25.5" customHeight="1"/>
    <row r="124" ht="25.5" customHeight="1"/>
    <row r="125" ht="25.5" customHeight="1"/>
    <row r="126" ht="25.5" customHeight="1"/>
    <row r="127" ht="25.5" customHeight="1"/>
    <row r="128" ht="25.5" customHeight="1"/>
    <row r="129" ht="25.5" customHeight="1"/>
    <row r="130" ht="25.5" customHeight="1"/>
    <row r="131" ht="25.5" customHeight="1"/>
    <row r="132" ht="25.5" customHeight="1"/>
    <row r="133" ht="25.5" customHeight="1"/>
    <row r="134" ht="25.5" customHeight="1"/>
    <row r="135" ht="25.5" customHeight="1"/>
    <row r="136" ht="25.5" customHeight="1"/>
    <row r="137" ht="25.5" customHeight="1"/>
    <row r="138" ht="25.5" customHeight="1"/>
    <row r="139" ht="25.5" customHeight="1"/>
    <row r="140" ht="25.5" customHeight="1"/>
    <row r="141" ht="25.5" customHeight="1"/>
    <row r="142" ht="25.5" customHeight="1"/>
    <row r="143" ht="25.5" customHeight="1"/>
    <row r="144" ht="25.5" customHeight="1"/>
    <row r="145" ht="25.5" customHeight="1"/>
    <row r="146" ht="25.5" customHeight="1"/>
    <row r="147" ht="25.5" customHeight="1"/>
    <row r="148" ht="25.5" customHeight="1"/>
    <row r="149" ht="25.5" customHeight="1"/>
    <row r="150" ht="25.5" customHeight="1"/>
    <row r="151" ht="25.5" customHeight="1"/>
    <row r="152" ht="25.5" customHeight="1"/>
    <row r="153" ht="25.5" customHeight="1"/>
    <row r="154" ht="25.5" customHeight="1"/>
    <row r="155" ht="25.5" customHeight="1"/>
    <row r="156" ht="25.5" customHeight="1"/>
    <row r="157" ht="25.5" customHeight="1"/>
    <row r="158" ht="25.5" customHeight="1"/>
    <row r="159" ht="25.5" customHeight="1"/>
    <row r="160" ht="25.5" customHeight="1"/>
    <row r="161" ht="25.5" customHeight="1"/>
    <row r="162" ht="25.5" customHeight="1"/>
    <row r="163" ht="25.5" customHeight="1"/>
    <row r="164" ht="25.5" customHeight="1"/>
    <row r="165" ht="25.5" customHeight="1"/>
    <row r="166" ht="25.5" customHeight="1"/>
    <row r="167" ht="25.5" customHeight="1"/>
    <row r="168" ht="25.5" customHeight="1"/>
    <row r="169" ht="25.5" customHeight="1"/>
    <row r="170" ht="25.5" customHeight="1"/>
    <row r="171" ht="25.5" customHeight="1"/>
    <row r="172" ht="25.5" customHeight="1"/>
    <row r="173" ht="25.5" customHeight="1"/>
    <row r="174" ht="25.5" customHeight="1"/>
    <row r="175" ht="25.5" customHeight="1"/>
    <row r="176" ht="25.5" customHeight="1"/>
    <row r="177" ht="25.5" customHeight="1"/>
    <row r="178" ht="25.5" customHeight="1"/>
    <row r="179" ht="25.5" customHeight="1"/>
    <row r="180" ht="25.5" customHeight="1"/>
    <row r="181" ht="25.5" customHeight="1"/>
    <row r="182" ht="25.5" customHeight="1"/>
    <row r="183" ht="25.5" customHeight="1"/>
    <row r="184" ht="25.5" customHeight="1"/>
    <row r="185" ht="25.5" customHeight="1"/>
    <row r="186" ht="25.5" customHeight="1"/>
    <row r="187" ht="25.5" customHeight="1"/>
    <row r="188" ht="25.5" customHeight="1"/>
    <row r="189" ht="25.5" customHeight="1"/>
    <row r="190" ht="25.5" customHeight="1"/>
    <row r="191" ht="25.5" customHeight="1"/>
    <row r="192" ht="25.5" customHeight="1"/>
    <row r="193" ht="25.5" customHeight="1"/>
    <row r="194" ht="25.5" customHeight="1"/>
    <row r="195" ht="25.5" customHeight="1"/>
    <row r="196" ht="25.5" customHeight="1"/>
    <row r="197" ht="25.5" customHeight="1"/>
    <row r="198" ht="25.5" customHeight="1"/>
    <row r="199" ht="25.5" customHeight="1"/>
    <row r="200" ht="25.5" customHeight="1"/>
    <row r="201" ht="25.5" customHeight="1"/>
    <row r="202" ht="25.5" customHeight="1"/>
    <row r="203" ht="25.5" customHeight="1"/>
    <row r="204" ht="25.5" customHeight="1"/>
    <row r="205" ht="25.5" customHeight="1"/>
    <row r="206" ht="25.5" customHeight="1"/>
    <row r="207" ht="25.5" customHeight="1"/>
    <row r="208" ht="25.5" customHeight="1"/>
    <row r="209" ht="25.5" customHeight="1"/>
    <row r="210" ht="25.5" customHeight="1"/>
    <row r="211" ht="25.5" customHeight="1"/>
    <row r="212" ht="25.5" customHeight="1"/>
    <row r="213" ht="25.5" customHeight="1"/>
    <row r="214" ht="25.5" customHeight="1"/>
    <row r="215" ht="25.5" customHeight="1"/>
    <row r="216" ht="25.5" customHeight="1"/>
    <row r="217" ht="25.5" customHeight="1"/>
    <row r="218" ht="25.5" customHeight="1"/>
    <row r="219" ht="25.5" customHeight="1"/>
    <row r="220" ht="25.5" customHeight="1"/>
    <row r="221" ht="25.5" customHeight="1"/>
    <row r="222" ht="25.5" customHeight="1"/>
    <row r="223" ht="25.5" customHeight="1"/>
    <row r="224" ht="25.5" customHeight="1"/>
    <row r="225" ht="25.5" customHeight="1"/>
    <row r="226" ht="25.5" customHeight="1"/>
    <row r="227" ht="25.5" customHeight="1"/>
    <row r="228" ht="25.5" customHeight="1"/>
    <row r="229" ht="25.5" customHeight="1"/>
    <row r="230" ht="25.5" customHeight="1"/>
    <row r="231" ht="25.5" customHeight="1"/>
    <row r="232" ht="25.5" customHeight="1"/>
    <row r="233" ht="25.5" customHeight="1"/>
    <row r="234" ht="25.5" customHeight="1"/>
    <row r="235" ht="25.5" customHeight="1"/>
    <row r="236" ht="25.5" customHeight="1"/>
    <row r="237" ht="25.5" customHeight="1"/>
    <row r="238" ht="25.5" customHeight="1"/>
    <row r="239" ht="25.5" customHeight="1"/>
    <row r="240" ht="25.5" customHeight="1"/>
    <row r="241" ht="25.5" customHeight="1"/>
    <row r="242" ht="25.5" customHeight="1"/>
    <row r="243" ht="25.5" customHeight="1"/>
    <row r="244" ht="25.5" customHeight="1"/>
    <row r="245" ht="25.5" customHeight="1"/>
    <row r="246" ht="25.5" customHeight="1"/>
    <row r="247" ht="25.5" customHeight="1"/>
    <row r="248" ht="25.5" customHeight="1"/>
    <row r="249" ht="25.5" customHeight="1"/>
    <row r="250" ht="25.5" customHeight="1"/>
    <row r="251" ht="25.5" customHeight="1"/>
    <row r="252" ht="25.5" customHeight="1"/>
    <row r="253" ht="25.5" customHeight="1"/>
    <row r="254" ht="25.5" customHeight="1"/>
    <row r="255" ht="25.5" customHeight="1"/>
    <row r="256" ht="25.5" customHeight="1"/>
    <row r="257" ht="25.5" customHeight="1"/>
    <row r="258" ht="25.5" customHeight="1"/>
    <row r="259" ht="25.5" customHeight="1"/>
    <row r="260" ht="25.5" customHeight="1"/>
    <row r="261" ht="25.5" customHeight="1"/>
    <row r="262" ht="25.5" customHeight="1"/>
    <row r="263" ht="25.5" customHeight="1"/>
    <row r="264" ht="25.5" customHeight="1"/>
    <row r="265" ht="25.5" customHeight="1"/>
    <row r="266" ht="25.5" customHeight="1"/>
    <row r="267" ht="25.5" customHeight="1"/>
    <row r="268" ht="25.5" customHeight="1"/>
    <row r="269" ht="25.5" customHeight="1"/>
    <row r="270" ht="25.5" customHeight="1"/>
    <row r="271" ht="25.5" customHeight="1"/>
    <row r="272" ht="25.5" customHeight="1"/>
    <row r="273" ht="25.5" customHeight="1"/>
    <row r="274" ht="25.5" customHeight="1"/>
    <row r="275" ht="25.5" customHeight="1"/>
    <row r="276" ht="25.5" customHeight="1"/>
    <row r="277" ht="25.5" customHeight="1"/>
    <row r="278" ht="25.5" customHeight="1"/>
    <row r="279" ht="25.5" customHeight="1"/>
    <row r="280" ht="25.5" customHeight="1"/>
    <row r="281" ht="25.5" customHeight="1"/>
    <row r="282" ht="25.5" customHeight="1"/>
    <row r="283" ht="25.5" customHeight="1"/>
    <row r="284" ht="25.5" customHeight="1"/>
    <row r="285" ht="25.5" customHeight="1"/>
    <row r="286" ht="25.5" customHeight="1"/>
    <row r="287" ht="25.5" customHeight="1"/>
    <row r="288" ht="25.5" customHeight="1"/>
    <row r="289" ht="25.5" customHeight="1"/>
    <row r="290" ht="25.5" customHeight="1"/>
    <row r="291" ht="25.5" customHeight="1"/>
    <row r="292" ht="25.5" customHeight="1"/>
    <row r="293" ht="25.5" customHeight="1"/>
    <row r="294" ht="25.5" customHeight="1"/>
    <row r="295" ht="25.5" customHeight="1"/>
    <row r="296" ht="25.5" customHeight="1"/>
    <row r="297" ht="25.5" customHeight="1"/>
    <row r="298" ht="25.5" customHeight="1"/>
    <row r="299" ht="25.5" customHeight="1"/>
    <row r="300" ht="25.5" customHeight="1"/>
    <row r="301" ht="25.5" customHeight="1"/>
    <row r="302" ht="25.5" customHeight="1"/>
    <row r="303" ht="25.5" customHeight="1"/>
    <row r="304" ht="25.5" customHeight="1"/>
    <row r="305" ht="25.5" customHeight="1"/>
    <row r="306" ht="25.5" customHeight="1"/>
    <row r="307" ht="25.5" customHeight="1"/>
    <row r="308" ht="25.5" customHeight="1"/>
    <row r="309" ht="25.5" customHeight="1"/>
    <row r="310" ht="25.5" customHeight="1"/>
    <row r="311" ht="25.5" customHeight="1"/>
    <row r="312" ht="25.5" customHeight="1"/>
    <row r="313" ht="25.5" customHeight="1"/>
    <row r="314" ht="25.5" customHeight="1"/>
    <row r="315" ht="25.5" customHeight="1"/>
    <row r="316" ht="25.5" customHeight="1"/>
    <row r="317" ht="25.5" customHeight="1"/>
    <row r="318" ht="25.5" customHeight="1"/>
    <row r="319" ht="25.5" customHeight="1"/>
    <row r="320" ht="25.5" customHeight="1"/>
    <row r="321" ht="25.5" customHeight="1"/>
    <row r="322" ht="25.5" customHeight="1"/>
    <row r="323" ht="25.5" customHeight="1"/>
    <row r="324" ht="25.5" customHeight="1"/>
    <row r="325" ht="25.5" customHeight="1"/>
    <row r="326" ht="25.5" customHeight="1"/>
    <row r="327" ht="25.5" customHeight="1"/>
    <row r="328" ht="25.5" customHeight="1"/>
    <row r="329" ht="25.5" customHeight="1"/>
    <row r="330" ht="25.5" customHeight="1"/>
    <row r="331" ht="25.5" customHeight="1"/>
    <row r="332" ht="25.5" customHeight="1"/>
    <row r="333" ht="25.5" customHeight="1"/>
    <row r="334" ht="25.5" customHeight="1"/>
    <row r="335" ht="25.5" customHeight="1"/>
    <row r="336" ht="25.5" customHeight="1"/>
    <row r="337" ht="25.5" customHeight="1"/>
    <row r="338" ht="25.5" customHeight="1"/>
    <row r="339" ht="25.5" customHeight="1"/>
    <row r="340" ht="25.5" customHeight="1"/>
    <row r="341" ht="25.5" customHeight="1"/>
    <row r="342" ht="25.5" customHeight="1"/>
    <row r="343" ht="25.5" customHeight="1"/>
    <row r="344" ht="25.5" customHeight="1"/>
    <row r="345" ht="25.5" customHeight="1"/>
    <row r="346" ht="25.5" customHeight="1"/>
    <row r="347" ht="25.5" customHeight="1"/>
    <row r="348" ht="25.5" customHeight="1"/>
    <row r="349" ht="25.5" customHeight="1"/>
    <row r="350" ht="25.5" customHeight="1"/>
    <row r="351" ht="25.5" customHeight="1"/>
    <row r="352" ht="25.5" customHeight="1"/>
    <row r="353" ht="25.5" customHeight="1"/>
    <row r="354" ht="25.5" customHeight="1"/>
    <row r="355" ht="25.5" customHeight="1"/>
    <row r="356" ht="25.5" customHeight="1"/>
    <row r="357" ht="25.5" customHeight="1"/>
    <row r="358" ht="25.5" customHeight="1"/>
    <row r="359" ht="25.5" customHeight="1"/>
    <row r="360" ht="25.5" customHeight="1"/>
    <row r="361" ht="25.5" customHeight="1"/>
    <row r="362" ht="25.5" customHeight="1"/>
    <row r="363" ht="25.5" customHeight="1"/>
    <row r="364" ht="25.5" customHeight="1"/>
    <row r="365" ht="25.5" customHeight="1"/>
    <row r="366" ht="25.5" customHeight="1"/>
    <row r="367" ht="25.5" customHeight="1"/>
    <row r="368" ht="25.5" customHeight="1"/>
    <row r="369" ht="25.5" customHeight="1"/>
    <row r="370" ht="25.5" customHeight="1"/>
    <row r="371" ht="25.5" customHeight="1"/>
    <row r="372" ht="25.5" customHeight="1"/>
    <row r="373" ht="25.5" customHeight="1"/>
    <row r="374" ht="25.5" customHeight="1"/>
    <row r="375" ht="25.5" customHeight="1"/>
    <row r="376" ht="25.5" customHeight="1"/>
    <row r="377" ht="25.5" customHeight="1"/>
    <row r="378" ht="25.5" customHeight="1"/>
    <row r="379" ht="25.5" customHeight="1"/>
    <row r="380" ht="25.5" customHeight="1"/>
    <row r="381" ht="25.5" customHeight="1"/>
    <row r="382" ht="25.5" customHeight="1"/>
    <row r="383" ht="25.5" customHeight="1"/>
    <row r="384" ht="25.5" customHeight="1"/>
    <row r="385" ht="25.5" customHeight="1"/>
    <row r="386" ht="25.5" customHeight="1"/>
    <row r="387" ht="25.5" customHeight="1"/>
    <row r="388" ht="25.5" customHeight="1"/>
    <row r="389" ht="25.5" customHeight="1"/>
    <row r="390" ht="25.5" customHeight="1"/>
    <row r="391" ht="25.5" customHeight="1"/>
    <row r="392" ht="25.5" customHeight="1"/>
    <row r="393" ht="25.5" customHeight="1"/>
    <row r="394" ht="25.5" customHeight="1"/>
    <row r="395" ht="25.5" customHeight="1"/>
    <row r="396" ht="25.5" customHeight="1"/>
    <row r="397" ht="25.5" customHeight="1"/>
    <row r="398" ht="25.5" customHeight="1"/>
    <row r="399" ht="25.5" customHeight="1"/>
    <row r="400" ht="25.5" customHeight="1"/>
    <row r="401" ht="25.5" customHeight="1"/>
    <row r="402" ht="25.5" customHeight="1"/>
    <row r="403" ht="25.5" customHeight="1"/>
    <row r="404" ht="25.5" customHeight="1"/>
    <row r="405" ht="25.5" customHeight="1"/>
    <row r="406" ht="25.5" customHeight="1"/>
    <row r="407" ht="25.5" customHeight="1"/>
    <row r="408" ht="25.5" customHeight="1"/>
    <row r="409" ht="25.5" customHeight="1"/>
    <row r="410" ht="25.5" customHeight="1"/>
    <row r="411" ht="25.5" customHeight="1"/>
    <row r="412" ht="25.5" customHeight="1"/>
    <row r="413" ht="25.5" customHeight="1"/>
    <row r="414" ht="25.5" customHeight="1"/>
    <row r="415" ht="25.5" customHeight="1"/>
    <row r="416" ht="25.5" customHeight="1"/>
    <row r="417" ht="25.5" customHeight="1"/>
    <row r="418" ht="25.5" customHeight="1"/>
    <row r="419" ht="25.5" customHeight="1"/>
    <row r="420" ht="25.5" customHeight="1"/>
    <row r="421" ht="25.5" customHeight="1"/>
    <row r="422" ht="25.5" customHeight="1"/>
    <row r="423" ht="25.5" customHeight="1"/>
    <row r="424" ht="25.5" customHeight="1"/>
    <row r="425" ht="25.5" customHeight="1"/>
    <row r="426" ht="25.5" customHeight="1"/>
    <row r="427" ht="25.5" customHeight="1"/>
    <row r="428" ht="25.5" customHeight="1"/>
    <row r="429" ht="25.5" customHeight="1"/>
    <row r="430" ht="25.5" customHeight="1"/>
    <row r="431" ht="25.5" customHeight="1"/>
    <row r="432" ht="25.5" customHeight="1"/>
    <row r="433" ht="25.5" customHeight="1"/>
    <row r="434" ht="25.5" customHeight="1"/>
    <row r="435" ht="25.5" customHeight="1"/>
    <row r="436" ht="25.5" customHeight="1"/>
    <row r="437" ht="25.5" customHeight="1"/>
    <row r="438" ht="25.5" customHeight="1"/>
    <row r="439" ht="25.5" customHeight="1"/>
    <row r="440" ht="25.5" customHeight="1"/>
    <row r="441" ht="25.5" customHeight="1"/>
    <row r="442" ht="25.5" customHeight="1"/>
    <row r="443" ht="25.5" customHeight="1"/>
    <row r="444" ht="25.5" customHeight="1"/>
    <row r="445" ht="25.5" customHeight="1"/>
    <row r="446" ht="25.5" customHeight="1"/>
    <row r="447" ht="25.5" customHeight="1"/>
    <row r="448" ht="25.5" customHeight="1"/>
    <row r="449" ht="25.5" customHeight="1"/>
    <row r="450" ht="25.5" customHeight="1"/>
    <row r="451" ht="25.5" customHeight="1"/>
    <row r="452" ht="25.5" customHeight="1"/>
    <row r="453" ht="25.5" customHeight="1"/>
    <row r="454" ht="25.5" customHeight="1"/>
    <row r="455" ht="25.5" customHeight="1"/>
    <row r="456" ht="25.5" customHeight="1"/>
    <row r="457" ht="25.5" customHeight="1"/>
    <row r="458" ht="25.5" customHeight="1"/>
    <row r="459" ht="25.5" customHeight="1"/>
    <row r="460" ht="25.5" customHeight="1"/>
    <row r="461" ht="25.5" customHeight="1"/>
    <row r="462" ht="25.5" customHeight="1"/>
    <row r="463" ht="25.5" customHeight="1"/>
    <row r="464" ht="25.5" customHeight="1"/>
    <row r="465" ht="25.5" customHeight="1"/>
    <row r="466" ht="25.5" customHeight="1"/>
    <row r="467" ht="25.5" customHeight="1"/>
    <row r="468" ht="25.5" customHeight="1"/>
    <row r="469" ht="25.5" customHeight="1"/>
    <row r="470" ht="25.5" customHeight="1"/>
    <row r="471" ht="25.5" customHeight="1"/>
    <row r="472" ht="25.5" customHeight="1"/>
    <row r="473" ht="25.5" customHeight="1"/>
    <row r="474" ht="25.5" customHeight="1"/>
    <row r="475" ht="25.5" customHeight="1"/>
    <row r="476" ht="25.5" customHeight="1"/>
    <row r="477" ht="25.5" customHeight="1"/>
    <row r="478" ht="25.5" customHeight="1"/>
    <row r="479" ht="25.5" customHeight="1"/>
    <row r="480" ht="25.5" customHeight="1"/>
    <row r="481" ht="25.5" customHeight="1"/>
    <row r="482" ht="25.5" customHeight="1"/>
    <row r="483" ht="25.5" customHeight="1"/>
    <row r="484" ht="25.5" customHeight="1"/>
    <row r="485" ht="25.5" customHeight="1"/>
    <row r="486" ht="25.5" customHeight="1"/>
    <row r="487" ht="25.5" customHeight="1"/>
    <row r="488" ht="25.5" customHeight="1"/>
    <row r="489" ht="25.5" customHeight="1"/>
    <row r="490" ht="25.5" customHeight="1"/>
    <row r="491" ht="25.5" customHeight="1"/>
    <row r="492" ht="25.5" customHeight="1"/>
    <row r="493" ht="25.5" customHeight="1"/>
    <row r="494" ht="25.5" customHeight="1"/>
    <row r="495" ht="25.5" customHeight="1"/>
    <row r="496" ht="25.5" customHeight="1"/>
    <row r="497" ht="25.5" customHeight="1"/>
    <row r="498" ht="25.5" customHeight="1"/>
    <row r="499" ht="25.5" customHeight="1"/>
    <row r="500" ht="25.5" customHeight="1"/>
    <row r="501" ht="25.5" customHeight="1"/>
    <row r="502" ht="25.5" customHeight="1"/>
    <row r="503" ht="25.5" customHeight="1"/>
    <row r="504" ht="25.5" customHeight="1"/>
    <row r="505" ht="25.5" customHeight="1"/>
    <row r="506" ht="25.5" customHeight="1"/>
    <row r="507" ht="25.5" customHeight="1"/>
    <row r="508" ht="25.5" customHeight="1"/>
    <row r="509" ht="25.5" customHeight="1"/>
    <row r="510" ht="25.5" customHeight="1"/>
    <row r="511" ht="25.5" customHeight="1"/>
    <row r="512" ht="25.5" customHeight="1"/>
    <row r="513" ht="25.5" customHeight="1"/>
    <row r="514" ht="25.5" customHeight="1"/>
    <row r="515" ht="25.5" customHeight="1"/>
    <row r="516" ht="25.5" customHeight="1"/>
    <row r="517" ht="25.5" customHeight="1"/>
    <row r="518" ht="25.5" customHeight="1"/>
    <row r="519" ht="25.5" customHeight="1"/>
    <row r="520" ht="25.5" customHeight="1"/>
    <row r="521" ht="25.5" customHeight="1"/>
    <row r="522" ht="25.5" customHeight="1"/>
    <row r="523" ht="25.5" customHeight="1"/>
    <row r="524" ht="25.5" customHeight="1"/>
    <row r="525" ht="25.5" customHeight="1"/>
    <row r="526" ht="25.5" customHeight="1"/>
    <row r="527" ht="25.5" customHeight="1"/>
    <row r="528" ht="25.5" customHeight="1"/>
    <row r="529" ht="25.5" customHeight="1"/>
    <row r="530" ht="25.5" customHeight="1"/>
    <row r="531" ht="25.5" customHeight="1"/>
    <row r="532" ht="25.5" customHeight="1"/>
    <row r="533" ht="25.5" customHeight="1"/>
    <row r="534" ht="25.5" customHeight="1"/>
    <row r="535" ht="25.5" customHeight="1"/>
    <row r="536" ht="25.5" customHeight="1"/>
    <row r="537" ht="25.5" customHeight="1"/>
    <row r="538" ht="25.5" customHeight="1"/>
    <row r="539" ht="25.5" customHeight="1"/>
    <row r="540" ht="25.5" customHeight="1"/>
    <row r="541" ht="25.5" customHeight="1"/>
    <row r="542" ht="25.5" customHeight="1"/>
    <row r="543" ht="25.5" customHeight="1"/>
    <row r="544" ht="25.5" customHeight="1"/>
    <row r="545" ht="25.5" customHeight="1"/>
    <row r="546" ht="25.5" customHeight="1"/>
    <row r="547" ht="25.5" customHeight="1"/>
    <row r="548" ht="25.5" customHeight="1"/>
    <row r="549" ht="25.5" customHeight="1"/>
    <row r="550" ht="25.5" customHeight="1"/>
    <row r="551" ht="25.5" customHeight="1"/>
    <row r="552" ht="25.5" customHeight="1"/>
    <row r="553" ht="25.5" customHeight="1"/>
    <row r="554" ht="25.5" customHeight="1"/>
    <row r="555" ht="25.5" customHeight="1"/>
    <row r="556" ht="25.5" customHeight="1"/>
    <row r="557" ht="25.5" customHeight="1"/>
    <row r="558" ht="25.5" customHeight="1"/>
    <row r="559" ht="25.5" customHeight="1"/>
    <row r="560" ht="25.5" customHeight="1"/>
    <row r="561" ht="25.5" customHeight="1"/>
    <row r="562" ht="25.5" customHeight="1"/>
    <row r="563" ht="25.5" customHeight="1"/>
    <row r="564" ht="25.5" customHeight="1"/>
    <row r="565" ht="25.5" customHeight="1"/>
    <row r="566" ht="25.5" customHeight="1"/>
    <row r="567" ht="25.5" customHeight="1"/>
    <row r="568" ht="25.5" customHeight="1"/>
    <row r="569" ht="25.5" customHeight="1"/>
    <row r="570" ht="25.5" customHeight="1"/>
    <row r="571" ht="25.5" customHeight="1"/>
    <row r="572" ht="25.5" customHeight="1"/>
    <row r="573" ht="25.5" customHeight="1"/>
    <row r="574" ht="25.5" customHeight="1"/>
    <row r="575" ht="25.5" customHeight="1"/>
    <row r="576" ht="25.5" customHeight="1"/>
    <row r="577" ht="25.5" customHeight="1"/>
    <row r="578" ht="25.5" customHeight="1"/>
    <row r="579" ht="25.5" customHeight="1"/>
    <row r="580" ht="25.5" customHeight="1"/>
    <row r="581" ht="25.5" customHeight="1"/>
    <row r="582" ht="25.5" customHeight="1"/>
    <row r="583" ht="25.5" customHeight="1"/>
    <row r="584" ht="25.5" customHeight="1"/>
    <row r="585" ht="25.5" customHeight="1"/>
    <row r="586" ht="25.5" customHeight="1"/>
    <row r="587" ht="25.5" customHeight="1"/>
    <row r="588" ht="25.5" customHeight="1"/>
    <row r="589" ht="25.5" customHeight="1"/>
    <row r="590" ht="25.5" customHeight="1"/>
    <row r="591" ht="25.5" customHeight="1"/>
    <row r="592" ht="25.5" customHeight="1"/>
    <row r="593" ht="25.5" customHeight="1"/>
    <row r="594" ht="25.5" customHeight="1"/>
    <row r="595" ht="25.5" customHeight="1"/>
    <row r="596" ht="25.5" customHeight="1"/>
    <row r="597" ht="25.5" customHeight="1"/>
    <row r="598" ht="25.5" customHeight="1"/>
    <row r="599" ht="25.5" customHeight="1"/>
    <row r="600" ht="25.5" customHeight="1"/>
    <row r="601" ht="25.5" customHeight="1"/>
    <row r="602" ht="25.5" customHeight="1"/>
    <row r="603" ht="25.5" customHeight="1"/>
    <row r="604" ht="25.5" customHeight="1"/>
    <row r="605" ht="25.5" customHeight="1"/>
    <row r="606" ht="25.5" customHeight="1"/>
    <row r="607" ht="25.5" customHeight="1"/>
    <row r="608" ht="25.5" customHeight="1"/>
    <row r="609" ht="25.5" customHeight="1"/>
    <row r="610" ht="25.5" customHeight="1"/>
    <row r="611" ht="25.5" customHeight="1"/>
    <row r="612" ht="25.5" customHeight="1"/>
    <row r="613" ht="25.5" customHeight="1"/>
    <row r="614" ht="25.5" customHeight="1"/>
    <row r="615" ht="25.5" customHeight="1"/>
    <row r="616" ht="25.5" customHeight="1"/>
    <row r="617" ht="25.5" customHeight="1"/>
    <row r="618" ht="25.5" customHeight="1"/>
    <row r="619" ht="25.5" customHeight="1"/>
    <row r="620" ht="25.5" customHeight="1"/>
    <row r="621" ht="25.5" customHeight="1"/>
    <row r="622" ht="25.5" customHeight="1"/>
    <row r="623" ht="25.5" customHeight="1"/>
    <row r="624" ht="25.5" customHeight="1"/>
    <row r="625" ht="25.5" customHeight="1"/>
    <row r="626" ht="25.5" customHeight="1"/>
    <row r="627" ht="25.5" customHeight="1"/>
    <row r="628" ht="25.5" customHeight="1"/>
    <row r="629" ht="25.5" customHeight="1"/>
    <row r="630" ht="25.5" customHeight="1"/>
    <row r="631" ht="25.5" customHeight="1"/>
    <row r="632" ht="25.5" customHeight="1"/>
    <row r="633" ht="25.5" customHeight="1"/>
    <row r="634" ht="25.5" customHeight="1"/>
    <row r="635" ht="25.5" customHeight="1"/>
    <row r="636" ht="25.5" customHeight="1"/>
    <row r="637" ht="25.5" customHeight="1"/>
    <row r="638" ht="25.5" customHeight="1"/>
    <row r="639" ht="25.5" customHeight="1"/>
    <row r="640" ht="25.5" customHeight="1"/>
    <row r="641" ht="25.5" customHeight="1"/>
    <row r="642" ht="25.5" customHeight="1"/>
    <row r="643" ht="25.5" customHeight="1"/>
    <row r="644" ht="25.5" customHeight="1"/>
    <row r="645" ht="25.5" customHeight="1"/>
    <row r="646" ht="25.5" customHeight="1"/>
    <row r="647" ht="25.5" customHeight="1"/>
    <row r="648" ht="25.5" customHeight="1"/>
    <row r="649" ht="25.5" customHeight="1"/>
    <row r="650" ht="25.5" customHeight="1"/>
    <row r="651" ht="25.5" customHeight="1"/>
    <row r="652" ht="25.5" customHeight="1"/>
    <row r="653" ht="25.5" customHeight="1"/>
    <row r="654" ht="25.5" customHeight="1"/>
    <row r="655" ht="25.5" customHeight="1"/>
    <row r="656" ht="25.5" customHeight="1"/>
    <row r="657" ht="25.5" customHeight="1"/>
    <row r="658" ht="25.5" customHeight="1"/>
    <row r="659" ht="25.5" customHeight="1"/>
    <row r="660" ht="25.5" customHeight="1"/>
    <row r="661" ht="25.5" customHeight="1"/>
    <row r="662" ht="25.5" customHeight="1"/>
    <row r="663" ht="25.5" customHeight="1"/>
    <row r="664" ht="25.5" customHeight="1"/>
    <row r="665" ht="25.5" customHeight="1"/>
    <row r="666" ht="25.5" customHeight="1"/>
    <row r="667" ht="25.5" customHeight="1"/>
    <row r="668" ht="25.5" customHeight="1"/>
    <row r="669" ht="25.5" customHeight="1"/>
    <row r="670" ht="25.5" customHeight="1"/>
    <row r="671" ht="25.5" customHeight="1"/>
    <row r="672" ht="25.5" customHeight="1"/>
    <row r="673" ht="25.5" customHeight="1"/>
    <row r="674" ht="25.5" customHeight="1"/>
    <row r="675" ht="25.5" customHeight="1"/>
    <row r="676" ht="25.5" customHeight="1"/>
    <row r="677" ht="25.5" customHeight="1"/>
    <row r="678" ht="25.5" customHeight="1"/>
    <row r="679" ht="25.5" customHeight="1"/>
    <row r="680" ht="25.5" customHeight="1"/>
    <row r="681" ht="25.5" customHeight="1"/>
    <row r="682" ht="25.5" customHeight="1"/>
    <row r="683" ht="25.5" customHeight="1"/>
    <row r="684" ht="25.5" customHeight="1"/>
    <row r="685" ht="25.5" customHeight="1"/>
    <row r="686" ht="25.5" customHeight="1"/>
    <row r="687" ht="25.5" customHeight="1"/>
    <row r="688" ht="25.5" customHeight="1"/>
    <row r="689" ht="25.5" customHeight="1"/>
    <row r="690" ht="25.5" customHeight="1"/>
    <row r="691" ht="25.5" customHeight="1"/>
    <row r="692" ht="25.5" customHeight="1"/>
    <row r="693" ht="25.5" customHeight="1"/>
    <row r="694" ht="25.5" customHeight="1"/>
    <row r="695" ht="25.5" customHeight="1"/>
    <row r="696" ht="25.5" customHeight="1"/>
    <row r="697" ht="25.5" customHeight="1"/>
    <row r="698" ht="25.5" customHeight="1"/>
    <row r="699" ht="25.5" customHeight="1"/>
    <row r="700" ht="25.5" customHeight="1"/>
    <row r="701" ht="25.5" customHeight="1"/>
    <row r="702" ht="25.5" customHeight="1"/>
    <row r="703" ht="25.5" customHeight="1"/>
    <row r="704" ht="25.5" customHeight="1"/>
    <row r="705" ht="25.5" customHeight="1"/>
    <row r="706" ht="25.5" customHeight="1"/>
    <row r="707" ht="25.5" customHeight="1"/>
    <row r="708" ht="25.5" customHeight="1"/>
    <row r="709" ht="25.5" customHeight="1"/>
    <row r="710" ht="25.5" customHeight="1"/>
    <row r="711" ht="25.5" customHeight="1"/>
    <row r="712" ht="25.5" customHeight="1"/>
    <row r="713" ht="25.5" customHeight="1"/>
    <row r="714" ht="25.5" customHeight="1"/>
    <row r="715" ht="25.5" customHeight="1"/>
    <row r="716" ht="25.5" customHeight="1"/>
    <row r="717" ht="25.5" customHeight="1"/>
    <row r="718" ht="25.5" customHeight="1"/>
    <row r="719" ht="25.5" customHeight="1"/>
    <row r="720" ht="25.5" customHeight="1"/>
    <row r="721" ht="25.5" customHeight="1"/>
    <row r="722" ht="25.5" customHeight="1"/>
    <row r="723" ht="25.5" customHeight="1"/>
    <row r="724" ht="25.5" customHeight="1"/>
    <row r="725" ht="25.5" customHeight="1"/>
    <row r="726" ht="25.5" customHeight="1"/>
    <row r="727" ht="25.5" customHeight="1"/>
    <row r="728" ht="25.5" customHeight="1"/>
    <row r="729" ht="25.5" customHeight="1"/>
    <row r="730" ht="25.5" customHeight="1"/>
    <row r="731" ht="25.5" customHeight="1"/>
    <row r="732" ht="25.5" customHeight="1"/>
    <row r="733" ht="25.5" customHeight="1"/>
    <row r="734" ht="25.5" customHeight="1"/>
    <row r="735" ht="25.5" customHeight="1"/>
    <row r="736" ht="25.5" customHeight="1"/>
    <row r="737" ht="25.5" customHeight="1"/>
    <row r="738" ht="25.5" customHeight="1"/>
    <row r="739" ht="25.5" customHeight="1"/>
    <row r="740" ht="25.5" customHeight="1"/>
    <row r="741" ht="25.5" customHeight="1"/>
    <row r="742" ht="25.5" customHeight="1"/>
    <row r="743" ht="25.5" customHeight="1"/>
    <row r="744" ht="25.5" customHeight="1"/>
    <row r="745" ht="25.5" customHeight="1"/>
    <row r="746" ht="25.5" customHeight="1"/>
    <row r="747" ht="25.5" customHeight="1"/>
    <row r="748" ht="25.5" customHeight="1"/>
    <row r="749" ht="25.5" customHeight="1"/>
    <row r="750" ht="25.5" customHeight="1"/>
    <row r="751" ht="25.5" customHeight="1"/>
    <row r="752" ht="25.5" customHeight="1"/>
    <row r="753" ht="25.5" customHeight="1"/>
    <row r="754" ht="25.5" customHeight="1"/>
    <row r="755" ht="25.5" customHeight="1"/>
    <row r="756" ht="25.5" customHeight="1"/>
    <row r="757" ht="25.5" customHeight="1"/>
    <row r="758" ht="25.5" customHeight="1"/>
    <row r="759" ht="25.5" customHeight="1"/>
    <row r="760" ht="25.5" customHeight="1"/>
    <row r="761" ht="25.5" customHeight="1"/>
    <row r="762" ht="25.5" customHeight="1"/>
    <row r="763" ht="25.5" customHeight="1"/>
    <row r="764" ht="25.5" customHeight="1"/>
    <row r="765" ht="25.5" customHeight="1"/>
    <row r="766" ht="25.5" customHeight="1"/>
    <row r="767" ht="25.5" customHeight="1"/>
    <row r="768" ht="25.5" customHeight="1"/>
    <row r="769" ht="25.5" customHeight="1"/>
    <row r="770" ht="25.5" customHeight="1"/>
    <row r="771" ht="25.5" customHeight="1"/>
    <row r="772" ht="25.5" customHeight="1"/>
    <row r="773" ht="25.5" customHeight="1"/>
    <row r="774" ht="25.5" customHeight="1"/>
    <row r="775" ht="25.5" customHeight="1"/>
    <row r="776" ht="25.5" customHeight="1"/>
    <row r="777" ht="25.5" customHeight="1"/>
    <row r="778" ht="25.5" customHeight="1"/>
    <row r="779" ht="25.5" customHeight="1"/>
    <row r="780" ht="25.5" customHeight="1"/>
    <row r="781" ht="25.5" customHeight="1"/>
    <row r="782" ht="25.5" customHeight="1"/>
    <row r="783" ht="25.5" customHeight="1"/>
    <row r="784" ht="25.5" customHeight="1"/>
    <row r="785" ht="25.5" customHeight="1"/>
    <row r="786" ht="25.5" customHeight="1"/>
    <row r="787" ht="25.5" customHeight="1"/>
    <row r="788" ht="25.5" customHeight="1"/>
    <row r="789" ht="25.5" customHeight="1"/>
    <row r="790" ht="25.5" customHeight="1"/>
    <row r="791" ht="25.5" customHeight="1"/>
    <row r="792" ht="25.5" customHeight="1"/>
    <row r="793" ht="25.5" customHeight="1"/>
    <row r="794" ht="25.5" customHeight="1"/>
    <row r="795" ht="25.5" customHeight="1"/>
    <row r="796" ht="25.5" customHeight="1"/>
    <row r="797" ht="25.5" customHeight="1"/>
    <row r="798" ht="25.5" customHeight="1"/>
    <row r="799" ht="25.5" customHeight="1"/>
    <row r="800" ht="25.5" customHeight="1"/>
    <row r="801" ht="25.5" customHeight="1"/>
    <row r="802" ht="25.5" customHeight="1"/>
    <row r="803" ht="25.5" customHeight="1"/>
    <row r="804" ht="25.5" customHeight="1"/>
    <row r="805" ht="25.5" customHeight="1"/>
    <row r="806" ht="25.5" customHeight="1"/>
    <row r="807" ht="25.5" customHeight="1"/>
    <row r="808" ht="25.5" customHeight="1"/>
    <row r="809" ht="25.5" customHeight="1"/>
    <row r="810" ht="25.5" customHeight="1"/>
    <row r="811" ht="25.5" customHeight="1"/>
    <row r="812" ht="25.5" customHeight="1"/>
    <row r="813" ht="25.5" customHeight="1"/>
    <row r="814" ht="25.5" customHeight="1"/>
    <row r="815" ht="25.5" customHeight="1"/>
    <row r="816" ht="25.5" customHeight="1"/>
    <row r="817" ht="25.5" customHeight="1"/>
    <row r="818" ht="25.5" customHeight="1"/>
    <row r="819" ht="25.5" customHeight="1"/>
    <row r="820" ht="25.5" customHeight="1"/>
    <row r="821" ht="25.5" customHeight="1"/>
    <row r="822" ht="25.5" customHeight="1"/>
    <row r="823" ht="25.5" customHeight="1"/>
    <row r="824" ht="25.5" customHeight="1"/>
    <row r="825" ht="25.5" customHeight="1"/>
    <row r="826" ht="25.5" customHeight="1"/>
    <row r="827" ht="25.5" customHeight="1"/>
    <row r="828" ht="25.5" customHeight="1"/>
    <row r="829" ht="25.5" customHeight="1"/>
    <row r="830" ht="25.5" customHeight="1"/>
    <row r="831" ht="25.5" customHeight="1"/>
    <row r="832" ht="25.5" customHeight="1"/>
    <row r="833" ht="25.5" customHeight="1"/>
    <row r="834" ht="25.5" customHeight="1"/>
    <row r="835" ht="25.5" customHeight="1"/>
    <row r="836" ht="25.5" customHeight="1"/>
    <row r="837" ht="25.5" customHeight="1"/>
    <row r="838" ht="25.5" customHeight="1"/>
    <row r="839" ht="25.5" customHeight="1"/>
    <row r="840" ht="25.5" customHeight="1"/>
    <row r="841" ht="25.5" customHeight="1"/>
    <row r="842" ht="25.5" customHeight="1"/>
    <row r="843" ht="25.5" customHeight="1"/>
    <row r="844" ht="25.5" customHeight="1"/>
    <row r="845" ht="25.5" customHeight="1"/>
    <row r="846" ht="25.5" customHeight="1"/>
    <row r="847" ht="25.5" customHeight="1"/>
    <row r="848" ht="25.5" customHeight="1"/>
    <row r="849" ht="25.5" customHeight="1"/>
    <row r="850" ht="25.5" customHeight="1"/>
    <row r="851" ht="25.5" customHeight="1"/>
    <row r="852" ht="25.5" customHeight="1"/>
    <row r="853" ht="25.5" customHeight="1"/>
    <row r="854" ht="25.5" customHeight="1"/>
    <row r="855" ht="25.5" customHeight="1"/>
    <row r="856" ht="25.5" customHeight="1"/>
    <row r="857" ht="25.5" customHeight="1"/>
    <row r="858" ht="25.5" customHeight="1"/>
    <row r="859" ht="25.5" customHeight="1"/>
    <row r="860" ht="25.5" customHeight="1"/>
    <row r="861" ht="25.5" customHeight="1"/>
    <row r="862" ht="25.5" customHeight="1"/>
    <row r="863" ht="25.5" customHeight="1"/>
    <row r="864" ht="25.5" customHeight="1"/>
    <row r="865" ht="25.5" customHeight="1"/>
    <row r="866" ht="25.5" customHeight="1"/>
    <row r="867" ht="25.5" customHeight="1"/>
    <row r="868" ht="25.5" customHeight="1"/>
    <row r="869" ht="25.5" customHeight="1"/>
    <row r="870" ht="25.5" customHeight="1"/>
    <row r="871" ht="25.5" customHeight="1"/>
    <row r="872" ht="25.5" customHeight="1"/>
    <row r="873" ht="25.5" customHeight="1"/>
    <row r="874" ht="25.5" customHeight="1"/>
    <row r="875" ht="25.5" customHeight="1"/>
    <row r="876" ht="25.5" customHeight="1"/>
    <row r="877" ht="25.5" customHeight="1"/>
    <row r="878" ht="25.5" customHeight="1"/>
    <row r="879" ht="25.5" customHeight="1"/>
    <row r="880" ht="25.5" customHeight="1"/>
    <row r="881" ht="25.5" customHeight="1"/>
    <row r="882" ht="25.5" customHeight="1"/>
    <row r="883" ht="25.5" customHeight="1"/>
    <row r="884" ht="25.5" customHeight="1"/>
    <row r="885" ht="25.5" customHeight="1"/>
    <row r="886" ht="25.5" customHeight="1"/>
    <row r="887" ht="25.5" customHeight="1"/>
    <row r="888" ht="25.5" customHeight="1"/>
    <row r="889" ht="25.5" customHeight="1"/>
    <row r="890" ht="25.5" customHeight="1"/>
    <row r="891" ht="25.5" customHeight="1"/>
    <row r="892" ht="25.5" customHeight="1"/>
    <row r="893" ht="25.5" customHeight="1"/>
    <row r="894" ht="25.5" customHeight="1"/>
    <row r="895" ht="25.5" customHeight="1"/>
    <row r="896" ht="25.5" customHeight="1"/>
    <row r="897" ht="25.5" customHeight="1"/>
    <row r="898" ht="25.5" customHeight="1"/>
    <row r="899" ht="25.5" customHeight="1"/>
    <row r="900" ht="25.5" customHeight="1"/>
    <row r="901" ht="25.5" customHeight="1"/>
    <row r="902" ht="25.5" customHeight="1"/>
    <row r="903" ht="25.5" customHeight="1"/>
    <row r="904" ht="25.5" customHeight="1"/>
    <row r="905" ht="25.5" customHeight="1"/>
    <row r="906" ht="25.5" customHeight="1"/>
    <row r="907" ht="25.5" customHeight="1"/>
    <row r="908" ht="25.5" customHeight="1"/>
    <row r="909" ht="25.5" customHeight="1"/>
    <row r="910" ht="25.5" customHeight="1"/>
    <row r="911" ht="25.5" customHeight="1"/>
    <row r="912" ht="25.5" customHeight="1"/>
    <row r="913" ht="25.5" customHeight="1"/>
    <row r="914" ht="25.5" customHeight="1"/>
    <row r="915" ht="25.5" customHeight="1"/>
    <row r="916" ht="25.5" customHeight="1"/>
    <row r="917" ht="25.5" customHeight="1"/>
    <row r="918" ht="25.5" customHeight="1"/>
    <row r="919" ht="25.5" customHeight="1"/>
    <row r="920" ht="25.5" customHeight="1"/>
    <row r="921" ht="25.5" customHeight="1"/>
    <row r="922" ht="25.5" customHeight="1"/>
    <row r="923" ht="25.5" customHeight="1"/>
    <row r="924" ht="25.5" customHeight="1"/>
    <row r="925" ht="25.5" customHeight="1"/>
    <row r="926" ht="25.5" customHeight="1"/>
    <row r="927" ht="25.5" customHeight="1"/>
    <row r="928" ht="25.5" customHeight="1"/>
    <row r="929" ht="25.5" customHeight="1"/>
    <row r="930" ht="25.5" customHeight="1"/>
    <row r="931" ht="25.5" customHeight="1"/>
    <row r="932" ht="25.5" customHeight="1"/>
    <row r="933" ht="25.5" customHeight="1"/>
    <row r="934" ht="25.5" customHeight="1"/>
    <row r="935" ht="25.5" customHeight="1"/>
    <row r="936" ht="25.5" customHeight="1"/>
    <row r="937" ht="25.5" customHeight="1"/>
    <row r="938" ht="25.5" customHeight="1"/>
    <row r="939" ht="25.5" customHeight="1"/>
    <row r="940" ht="25.5" customHeight="1"/>
    <row r="941" ht="25.5" customHeight="1"/>
    <row r="942" ht="25.5" customHeight="1"/>
    <row r="943" ht="25.5" customHeight="1"/>
    <row r="944" ht="25.5" customHeight="1"/>
    <row r="945" ht="25.5" customHeight="1"/>
    <row r="946" ht="25.5" customHeight="1"/>
    <row r="947" ht="25.5" customHeight="1"/>
    <row r="948" ht="25.5" customHeight="1"/>
    <row r="949" ht="25.5" customHeight="1"/>
    <row r="950" ht="25.5" customHeight="1"/>
    <row r="951" ht="25.5" customHeight="1"/>
    <row r="952" ht="25.5" customHeight="1"/>
    <row r="953" ht="25.5" customHeight="1"/>
    <row r="954" ht="25.5" customHeight="1"/>
    <row r="955" ht="25.5" customHeight="1"/>
    <row r="956" ht="25.5" customHeight="1"/>
    <row r="957" ht="25.5" customHeight="1"/>
    <row r="958" ht="25.5" customHeight="1"/>
    <row r="959" ht="25.5" customHeight="1"/>
    <row r="960" ht="25.5" customHeight="1"/>
    <row r="961" ht="25.5" customHeight="1"/>
    <row r="962" ht="25.5" customHeight="1"/>
    <row r="963" ht="25.5" customHeight="1"/>
    <row r="964" ht="25.5" customHeight="1"/>
    <row r="965" ht="25.5" customHeight="1"/>
    <row r="966" ht="25.5" customHeight="1"/>
    <row r="967" ht="25.5" customHeight="1"/>
    <row r="968" ht="25.5" customHeight="1"/>
    <row r="969" ht="25.5" customHeight="1"/>
    <row r="970" ht="25.5" customHeight="1"/>
    <row r="971" ht="25.5" customHeight="1"/>
    <row r="972" ht="25.5" customHeight="1"/>
    <row r="973" ht="25.5" customHeight="1"/>
    <row r="974" ht="25.5" customHeight="1"/>
    <row r="975" ht="25.5" customHeight="1"/>
    <row r="976" ht="25.5" customHeight="1"/>
    <row r="977" ht="25.5" customHeight="1"/>
    <row r="978" ht="25.5" customHeight="1"/>
    <row r="979" ht="25.5" customHeight="1"/>
    <row r="980" ht="25.5" customHeight="1"/>
    <row r="981" ht="25.5" customHeight="1"/>
    <row r="982" ht="25.5" customHeight="1"/>
    <row r="983" ht="25.5" customHeight="1"/>
    <row r="984" ht="25.5" customHeight="1"/>
    <row r="985" ht="25.5" customHeight="1"/>
    <row r="986" ht="25.5" customHeight="1"/>
    <row r="987" ht="25.5" customHeight="1"/>
    <row r="988" ht="25.5" customHeight="1"/>
    <row r="989" ht="25.5" customHeight="1"/>
    <row r="990" ht="25.5" customHeight="1"/>
    <row r="991" ht="25.5" customHeight="1"/>
    <row r="992" ht="25.5" customHeight="1"/>
    <row r="993" ht="25.5" customHeight="1"/>
    <row r="994" ht="25.5" customHeight="1"/>
    <row r="995" ht="25.5" customHeight="1"/>
    <row r="996" ht="25.5" customHeight="1"/>
    <row r="997" ht="25.5" customHeight="1"/>
    <row r="998" ht="25.5" customHeight="1"/>
    <row r="999" ht="25.5" customHeight="1"/>
    <row r="1000" ht="25.5" customHeight="1"/>
  </sheetData>
  <customSheetViews>
    <customSheetView guid="{0B805435-01A4-4327-BD4A-D27679CB5108}" filter="1" showAutoFilter="1">
      <autoFilter ref="$A$1:$U$1000">
        <filterColumn colId="9">
          <filters>
            <filter val="SENTENCIA: del día 30-08-2022, revocar la sentencia de 31 de mayo de 2021, proferida por el juzgado 57 administrativo del circuito judicial de bogotá d.c., que negó las pretensiones de la demanda y, en su lugar acceder parcialmente a las mismas"/>
            <filter val="SENTENCIA: revocar la sentencia de primera instancia no. 172 del 25 de septiembre de 2019, proferida por el juzgado dieciséis administrativo oral de cali, de conformidad con lo expuesto en las consideraciones."/>
            <filter val="SENTENCIA: modificar el numeral 3º de la sentencia del 13 de agosto de 2015 proferida por el tribunal administrativo de caldas que accedió parcialmente a las súplicas de la demanda instaurada por la señora luz marina zuluaga londoño"/>
            <filter val="SENTENCIA: del día de notificación 05-09-2022, revocar la sentencia de 29 de octubre de 2021, proferida por el juzgado sesenta y cinco administrativo oral de bogotá – sección tercera, por la cual se negaron las pretensiones de la demanda"/>
            <filter val="SENTENCIA: Declarar probada la excepción de falta de legitimación en la causa por pasiva del Departamento Administrativo de la Presidencia de la República. Confirmar la sentencia impugnada por las razones expuestas en la parte motiva de esta providencia."/>
            <filter val="SENTENCIA: Negar las pretensiones de la demanda, de conformidad con las razones expuestas en la parte considerativa de esta providencia."/>
            <filter val="SENTENCIA: denegar las pretensiones de la demanda. segundo: condenar en costas a la parte demandante. liquídense por secretaría, se solicitó al despacho remitir copia."/>
          </filters>
        </filterColumn>
      </autoFilter>
    </customSheetView>
  </customSheetView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6.5"/>
    <col customWidth="1" min="4" max="4" width="10.88"/>
    <col customWidth="1" min="5" max="5" width="23.88"/>
    <col customWidth="1" min="6" max="6" width="5.75"/>
    <col customWidth="1" min="7" max="7" width="20.38"/>
    <col customWidth="1" min="8" max="8" width="9.25"/>
    <col customWidth="1" min="9" max="9" width="8.88"/>
    <col customWidth="1" min="10" max="10" width="26.38"/>
    <col customWidth="1" min="11" max="11" width="15.38"/>
  </cols>
  <sheetData>
    <row r="1" ht="26.25" customHeight="1">
      <c r="A1" s="4" t="s">
        <v>6</v>
      </c>
      <c r="B1" s="4" t="s">
        <v>13</v>
      </c>
      <c r="C1" s="4" t="s">
        <v>14</v>
      </c>
      <c r="D1" s="4" t="s">
        <v>10</v>
      </c>
      <c r="E1" s="4" t="s">
        <v>2053</v>
      </c>
      <c r="F1" s="4" t="s">
        <v>11</v>
      </c>
      <c r="G1" s="4" t="s">
        <v>8</v>
      </c>
      <c r="H1" s="4" t="s">
        <v>2054</v>
      </c>
      <c r="I1" s="4" t="s">
        <v>2055</v>
      </c>
      <c r="J1" s="4" t="s">
        <v>16</v>
      </c>
      <c r="K1" s="4" t="s">
        <v>2057</v>
      </c>
      <c r="L1" s="17"/>
      <c r="M1" s="17"/>
      <c r="N1" s="17"/>
      <c r="O1" s="17"/>
      <c r="P1" s="17"/>
      <c r="Q1" s="17"/>
      <c r="R1" s="17"/>
      <c r="S1" s="17"/>
      <c r="T1" s="17"/>
      <c r="U1" s="17"/>
      <c r="V1" s="17"/>
      <c r="W1" s="17"/>
      <c r="X1" s="17"/>
      <c r="Y1" s="17"/>
    </row>
    <row r="2" ht="26.25" customHeight="1">
      <c r="A2" s="13">
        <v>29398.0</v>
      </c>
      <c r="B2" s="13" t="s">
        <v>1404</v>
      </c>
      <c r="C2" s="13" t="s">
        <v>65</v>
      </c>
      <c r="D2" s="13" t="s">
        <v>19</v>
      </c>
      <c r="E2" s="13" t="s">
        <v>166</v>
      </c>
      <c r="F2" s="13" t="s">
        <v>106</v>
      </c>
      <c r="G2" s="13" t="s">
        <v>1403</v>
      </c>
      <c r="H2" s="13" t="s">
        <v>16</v>
      </c>
      <c r="I2" s="15">
        <v>44834.0</v>
      </c>
      <c r="J2" s="13" t="s">
        <v>1405</v>
      </c>
      <c r="K2" s="13" t="s">
        <v>37</v>
      </c>
      <c r="L2" s="17"/>
      <c r="M2" s="17"/>
      <c r="N2" s="17"/>
      <c r="O2" s="17"/>
      <c r="P2" s="17"/>
      <c r="Q2" s="17"/>
      <c r="R2" s="17"/>
      <c r="S2" s="17"/>
      <c r="T2" s="17"/>
      <c r="U2" s="17"/>
      <c r="V2" s="17"/>
      <c r="W2" s="17"/>
      <c r="X2" s="17"/>
      <c r="Y2" s="17"/>
    </row>
    <row r="3" ht="26.25" customHeight="1">
      <c r="A3" s="13">
        <v>29523.0</v>
      </c>
      <c r="B3" s="13" t="s">
        <v>740</v>
      </c>
      <c r="C3" s="13" t="s">
        <v>709</v>
      </c>
      <c r="D3" s="13" t="s">
        <v>19</v>
      </c>
      <c r="E3" s="13" t="s">
        <v>726</v>
      </c>
      <c r="F3" s="13" t="s">
        <v>702</v>
      </c>
      <c r="G3" s="13" t="s">
        <v>739</v>
      </c>
      <c r="H3" s="13" t="s">
        <v>16</v>
      </c>
      <c r="I3" s="15">
        <v>44838.0</v>
      </c>
      <c r="J3" s="13" t="s">
        <v>741</v>
      </c>
      <c r="K3" s="13" t="s">
        <v>344</v>
      </c>
      <c r="L3" s="17"/>
      <c r="M3" s="17"/>
      <c r="N3" s="17"/>
      <c r="O3" s="17"/>
      <c r="P3" s="17"/>
      <c r="Q3" s="17"/>
      <c r="R3" s="17"/>
      <c r="S3" s="17"/>
      <c r="T3" s="17"/>
      <c r="U3" s="17"/>
      <c r="V3" s="17"/>
      <c r="W3" s="17"/>
      <c r="X3" s="17"/>
      <c r="Y3" s="17"/>
    </row>
    <row r="4" ht="26.25" customHeight="1">
      <c r="A4" s="13">
        <v>29111.0</v>
      </c>
      <c r="B4" s="13" t="s">
        <v>549</v>
      </c>
      <c r="C4" s="13" t="s">
        <v>182</v>
      </c>
      <c r="D4" s="13" t="s">
        <v>19</v>
      </c>
      <c r="E4" s="13" t="s">
        <v>535</v>
      </c>
      <c r="F4" s="13" t="s">
        <v>106</v>
      </c>
      <c r="G4" s="13" t="s">
        <v>548</v>
      </c>
      <c r="H4" s="13" t="s">
        <v>16</v>
      </c>
      <c r="I4" s="15">
        <v>44839.0</v>
      </c>
      <c r="J4" s="13" t="s">
        <v>2068</v>
      </c>
      <c r="K4" s="13" t="s">
        <v>139</v>
      </c>
      <c r="L4" s="17"/>
      <c r="M4" s="17"/>
      <c r="N4" s="17"/>
      <c r="O4" s="17"/>
      <c r="P4" s="17"/>
      <c r="Q4" s="17"/>
      <c r="R4" s="17"/>
      <c r="S4" s="17"/>
      <c r="T4" s="17"/>
      <c r="U4" s="17"/>
      <c r="V4" s="17"/>
      <c r="W4" s="17"/>
      <c r="X4" s="17"/>
      <c r="Y4" s="17"/>
    </row>
    <row r="5" ht="26.25" customHeight="1">
      <c r="A5" s="13">
        <v>29251.0</v>
      </c>
      <c r="B5" s="13" t="s">
        <v>175</v>
      </c>
      <c r="C5" s="13" t="s">
        <v>65</v>
      </c>
      <c r="D5" s="13" t="s">
        <v>19</v>
      </c>
      <c r="E5" s="13" t="s">
        <v>166</v>
      </c>
      <c r="F5" s="13" t="s">
        <v>106</v>
      </c>
      <c r="G5" s="13" t="s">
        <v>174</v>
      </c>
      <c r="H5" s="13" t="s">
        <v>16</v>
      </c>
      <c r="I5" s="15">
        <v>44847.0</v>
      </c>
      <c r="J5" s="13" t="s">
        <v>176</v>
      </c>
      <c r="K5" s="13" t="s">
        <v>32</v>
      </c>
      <c r="L5" s="17"/>
      <c r="M5" s="17"/>
      <c r="N5" s="17"/>
      <c r="O5" s="17"/>
      <c r="P5" s="17"/>
      <c r="Q5" s="17"/>
      <c r="R5" s="17"/>
      <c r="S5" s="17"/>
      <c r="T5" s="17"/>
      <c r="U5" s="17"/>
      <c r="V5" s="17"/>
      <c r="W5" s="17"/>
      <c r="X5" s="17"/>
      <c r="Y5" s="17"/>
    </row>
    <row r="6" ht="26.25" customHeight="1">
      <c r="A6" s="13">
        <v>47284.0</v>
      </c>
      <c r="B6" s="13" t="s">
        <v>65</v>
      </c>
      <c r="C6" s="13" t="s">
        <v>356</v>
      </c>
      <c r="D6" s="13" t="s">
        <v>349</v>
      </c>
      <c r="E6" s="13" t="s">
        <v>355</v>
      </c>
      <c r="F6" s="13" t="s">
        <v>106</v>
      </c>
      <c r="G6" s="13" t="s">
        <v>353</v>
      </c>
      <c r="H6" s="13" t="s">
        <v>16</v>
      </c>
      <c r="I6" s="15">
        <v>44853.0</v>
      </c>
      <c r="J6" s="13" t="s">
        <v>357</v>
      </c>
      <c r="K6" s="13" t="s">
        <v>266</v>
      </c>
      <c r="L6" s="17"/>
      <c r="M6" s="17"/>
      <c r="N6" s="17"/>
      <c r="O6" s="17"/>
      <c r="P6" s="17"/>
      <c r="Q6" s="17"/>
      <c r="R6" s="17"/>
      <c r="S6" s="17"/>
      <c r="T6" s="17"/>
      <c r="U6" s="17"/>
      <c r="V6" s="17"/>
      <c r="W6" s="17"/>
      <c r="X6" s="17"/>
      <c r="Y6" s="17"/>
    </row>
    <row r="7" ht="26.25" customHeight="1">
      <c r="A7" s="13">
        <v>63214.0</v>
      </c>
      <c r="B7" s="13" t="s">
        <v>162</v>
      </c>
      <c r="C7" s="13" t="s">
        <v>163</v>
      </c>
      <c r="D7" s="13" t="s">
        <v>28</v>
      </c>
      <c r="E7" s="13" t="s">
        <v>161</v>
      </c>
      <c r="F7" s="13" t="s">
        <v>106</v>
      </c>
      <c r="G7" s="13" t="s">
        <v>159</v>
      </c>
      <c r="H7" s="13" t="s">
        <v>16</v>
      </c>
      <c r="I7" s="15">
        <v>44859.0</v>
      </c>
      <c r="J7" s="13" t="s">
        <v>164</v>
      </c>
      <c r="K7" s="13" t="s">
        <v>37</v>
      </c>
      <c r="L7" s="17"/>
      <c r="M7" s="17"/>
      <c r="N7" s="17"/>
      <c r="O7" s="17"/>
      <c r="P7" s="17"/>
      <c r="Q7" s="17"/>
      <c r="R7" s="17"/>
      <c r="S7" s="17"/>
      <c r="T7" s="17"/>
      <c r="U7" s="17"/>
      <c r="V7" s="17"/>
      <c r="W7" s="17"/>
      <c r="X7" s="17"/>
      <c r="Y7" s="17"/>
    </row>
    <row r="8" ht="26.25" customHeight="1">
      <c r="A8" s="13">
        <v>63213.0</v>
      </c>
      <c r="B8" s="13" t="s">
        <v>341</v>
      </c>
      <c r="C8" s="13" t="s">
        <v>342</v>
      </c>
      <c r="D8" s="13" t="s">
        <v>28</v>
      </c>
      <c r="E8" s="13" t="s">
        <v>319</v>
      </c>
      <c r="F8" s="13" t="s">
        <v>106</v>
      </c>
      <c r="G8" s="13" t="s">
        <v>339</v>
      </c>
      <c r="H8" s="13" t="s">
        <v>16</v>
      </c>
      <c r="I8" s="15">
        <v>44859.0</v>
      </c>
      <c r="J8" s="13" t="s">
        <v>343</v>
      </c>
      <c r="K8" s="13" t="s">
        <v>344</v>
      </c>
      <c r="L8" s="17"/>
      <c r="M8" s="17"/>
      <c r="N8" s="17"/>
      <c r="O8" s="17"/>
      <c r="P8" s="17"/>
      <c r="Q8" s="17"/>
      <c r="R8" s="17"/>
      <c r="S8" s="17"/>
      <c r="T8" s="17"/>
      <c r="U8" s="17"/>
      <c r="V8" s="17"/>
      <c r="W8" s="17"/>
      <c r="X8" s="17"/>
      <c r="Y8" s="17"/>
    </row>
    <row r="9" ht="26.25" customHeight="1">
      <c r="A9" s="13">
        <v>29119.0</v>
      </c>
      <c r="B9" s="13" t="s">
        <v>498</v>
      </c>
      <c r="C9" s="13" t="s">
        <v>499</v>
      </c>
      <c r="D9" s="13" t="s">
        <v>19</v>
      </c>
      <c r="E9" s="13" t="s">
        <v>497</v>
      </c>
      <c r="F9" s="13" t="s">
        <v>106</v>
      </c>
      <c r="G9" s="13" t="s">
        <v>496</v>
      </c>
      <c r="H9" s="13" t="s">
        <v>16</v>
      </c>
      <c r="I9" s="15">
        <v>44859.0</v>
      </c>
      <c r="J9" s="13" t="s">
        <v>500</v>
      </c>
      <c r="K9" s="13" t="s">
        <v>149</v>
      </c>
      <c r="L9" s="17"/>
      <c r="M9" s="17"/>
      <c r="N9" s="17"/>
      <c r="O9" s="17"/>
      <c r="P9" s="17"/>
      <c r="Q9" s="17"/>
      <c r="R9" s="17"/>
      <c r="S9" s="17"/>
      <c r="T9" s="17"/>
      <c r="U9" s="17"/>
      <c r="V9" s="17"/>
      <c r="W9" s="17"/>
      <c r="X9" s="17"/>
      <c r="Y9" s="17"/>
    </row>
    <row r="10" ht="26.25" customHeight="1">
      <c r="A10" s="13">
        <v>29126.0</v>
      </c>
      <c r="B10" s="13" t="s">
        <v>509</v>
      </c>
      <c r="C10" s="13" t="s">
        <v>510</v>
      </c>
      <c r="D10" s="13" t="s">
        <v>19</v>
      </c>
      <c r="E10" s="13" t="s">
        <v>508</v>
      </c>
      <c r="F10" s="13" t="s">
        <v>106</v>
      </c>
      <c r="G10" s="13" t="s">
        <v>507</v>
      </c>
      <c r="H10" s="13" t="s">
        <v>16</v>
      </c>
      <c r="I10" s="15">
        <v>44859.0</v>
      </c>
      <c r="J10" s="13" t="s">
        <v>511</v>
      </c>
      <c r="K10" s="13" t="s">
        <v>95</v>
      </c>
      <c r="L10" s="17"/>
      <c r="M10" s="17"/>
      <c r="N10" s="17"/>
      <c r="O10" s="17"/>
      <c r="P10" s="17"/>
      <c r="Q10" s="17"/>
      <c r="R10" s="17"/>
      <c r="S10" s="17"/>
      <c r="T10" s="17"/>
      <c r="U10" s="17"/>
      <c r="V10" s="17"/>
      <c r="W10" s="17"/>
      <c r="X10" s="17"/>
      <c r="Y10" s="17"/>
    </row>
    <row r="11" ht="26.25" customHeight="1">
      <c r="A11" s="13">
        <v>29132.0</v>
      </c>
      <c r="B11" s="13" t="s">
        <v>2093</v>
      </c>
      <c r="C11" s="13" t="s">
        <v>2094</v>
      </c>
      <c r="D11" s="13" t="s">
        <v>19</v>
      </c>
      <c r="E11" s="13" t="s">
        <v>577</v>
      </c>
      <c r="F11" s="13" t="s">
        <v>106</v>
      </c>
      <c r="G11" s="13" t="s">
        <v>2095</v>
      </c>
      <c r="H11" s="13" t="s">
        <v>16</v>
      </c>
      <c r="I11" s="15">
        <v>44859.0</v>
      </c>
      <c r="J11" s="13" t="s">
        <v>2096</v>
      </c>
      <c r="K11" s="13" t="s">
        <v>90</v>
      </c>
      <c r="L11" s="17"/>
      <c r="M11" s="17"/>
      <c r="N11" s="17"/>
      <c r="O11" s="17"/>
      <c r="P11" s="17"/>
      <c r="Q11" s="17"/>
      <c r="R11" s="17"/>
      <c r="S11" s="17"/>
      <c r="T11" s="17"/>
      <c r="U11" s="17"/>
      <c r="V11" s="17"/>
      <c r="W11" s="17"/>
      <c r="X11" s="17"/>
      <c r="Y11" s="17"/>
    </row>
    <row r="12" ht="26.25" customHeight="1">
      <c r="A12" s="17"/>
      <c r="B12" s="17"/>
      <c r="C12" s="17"/>
      <c r="D12" s="17"/>
      <c r="E12" s="17"/>
      <c r="F12" s="17"/>
      <c r="G12" s="17"/>
      <c r="H12" s="17"/>
      <c r="I12" s="17"/>
      <c r="J12" s="17"/>
      <c r="K12" s="17"/>
      <c r="L12" s="17"/>
      <c r="M12" s="17"/>
      <c r="N12" s="17"/>
      <c r="O12" s="17"/>
      <c r="P12" s="17"/>
      <c r="Q12" s="17"/>
      <c r="R12" s="17"/>
      <c r="S12" s="17"/>
      <c r="T12" s="17"/>
      <c r="U12" s="17"/>
      <c r="V12" s="17"/>
      <c r="W12" s="17"/>
      <c r="X12" s="17"/>
      <c r="Y12" s="17"/>
    </row>
    <row r="13" ht="26.25" customHeight="1">
      <c r="A13" s="17"/>
      <c r="B13" s="17"/>
      <c r="C13" s="17"/>
      <c r="D13" s="17"/>
      <c r="E13" s="17"/>
      <c r="F13" s="17"/>
      <c r="G13" s="17"/>
      <c r="H13" s="17"/>
      <c r="I13" s="17"/>
      <c r="J13" s="17"/>
      <c r="K13" s="17"/>
      <c r="L13" s="17"/>
      <c r="M13" s="17"/>
      <c r="N13" s="17"/>
      <c r="O13" s="17"/>
      <c r="P13" s="17"/>
      <c r="Q13" s="17"/>
      <c r="R13" s="17"/>
      <c r="S13" s="17"/>
      <c r="T13" s="17"/>
      <c r="U13" s="17"/>
      <c r="V13" s="17"/>
      <c r="W13" s="17"/>
      <c r="X13" s="17"/>
      <c r="Y13" s="17"/>
    </row>
    <row r="14" ht="26.25" customHeight="1">
      <c r="A14" s="17"/>
      <c r="B14" s="17"/>
      <c r="C14" s="17"/>
      <c r="D14" s="17"/>
      <c r="E14" s="17"/>
      <c r="F14" s="17"/>
      <c r="G14" s="17"/>
      <c r="H14" s="17"/>
      <c r="I14" s="17"/>
      <c r="J14" s="17"/>
      <c r="K14" s="17"/>
      <c r="L14" s="17"/>
      <c r="M14" s="17"/>
      <c r="N14" s="17"/>
      <c r="O14" s="17"/>
      <c r="P14" s="17"/>
      <c r="Q14" s="17"/>
      <c r="R14" s="17"/>
      <c r="S14" s="17"/>
      <c r="T14" s="17"/>
      <c r="U14" s="17"/>
      <c r="V14" s="17"/>
      <c r="W14" s="17"/>
      <c r="X14" s="17"/>
      <c r="Y14" s="17"/>
    </row>
    <row r="15" ht="26.25" customHeight="1">
      <c r="A15" s="17"/>
      <c r="B15" s="17"/>
      <c r="C15" s="17"/>
      <c r="D15" s="17"/>
      <c r="E15" s="17"/>
      <c r="F15" s="17"/>
      <c r="G15" s="17"/>
      <c r="H15" s="17"/>
      <c r="I15" s="17"/>
      <c r="J15" s="17"/>
      <c r="K15" s="17"/>
      <c r="L15" s="17"/>
      <c r="M15" s="17"/>
      <c r="N15" s="17"/>
      <c r="O15" s="17"/>
      <c r="P15" s="17"/>
      <c r="Q15" s="17"/>
      <c r="R15" s="17"/>
      <c r="S15" s="17"/>
      <c r="T15" s="17"/>
      <c r="U15" s="17"/>
      <c r="V15" s="17"/>
      <c r="W15" s="17"/>
      <c r="X15" s="17"/>
      <c r="Y15" s="17"/>
    </row>
    <row r="16" ht="26.25" customHeight="1">
      <c r="A16" s="17"/>
      <c r="B16" s="17"/>
      <c r="C16" s="17"/>
      <c r="D16" s="17"/>
      <c r="E16" s="17"/>
      <c r="F16" s="17"/>
      <c r="G16" s="17"/>
      <c r="H16" s="17"/>
      <c r="I16" s="17"/>
      <c r="J16" s="17"/>
      <c r="K16" s="17"/>
      <c r="L16" s="17"/>
      <c r="M16" s="17"/>
      <c r="N16" s="17"/>
      <c r="O16" s="17"/>
      <c r="P16" s="17"/>
      <c r="Q16" s="17"/>
      <c r="R16" s="17"/>
      <c r="S16" s="17"/>
      <c r="T16" s="17"/>
      <c r="U16" s="17"/>
      <c r="V16" s="17"/>
      <c r="W16" s="17"/>
      <c r="X16" s="17"/>
      <c r="Y16" s="17"/>
    </row>
    <row r="17" ht="26.25" customHeight="1">
      <c r="A17" s="17"/>
      <c r="B17" s="17"/>
      <c r="C17" s="17"/>
      <c r="D17" s="17"/>
      <c r="E17" s="17"/>
      <c r="F17" s="17"/>
      <c r="G17" s="17"/>
      <c r="H17" s="17"/>
      <c r="I17" s="17"/>
      <c r="J17" s="17"/>
      <c r="K17" s="17"/>
      <c r="L17" s="17"/>
      <c r="M17" s="17"/>
      <c r="N17" s="17"/>
      <c r="O17" s="17"/>
      <c r="P17" s="17"/>
      <c r="Q17" s="17"/>
      <c r="R17" s="17"/>
      <c r="S17" s="17"/>
      <c r="T17" s="17"/>
      <c r="U17" s="17"/>
      <c r="V17" s="17"/>
      <c r="W17" s="17"/>
      <c r="X17" s="17"/>
      <c r="Y17" s="17"/>
    </row>
    <row r="18" ht="26.25" customHeight="1">
      <c r="A18" s="17"/>
      <c r="B18" s="17"/>
      <c r="C18" s="17"/>
      <c r="D18" s="17"/>
      <c r="E18" s="17"/>
      <c r="F18" s="17"/>
      <c r="G18" s="17"/>
      <c r="H18" s="17"/>
      <c r="I18" s="17"/>
      <c r="J18" s="17"/>
      <c r="K18" s="17"/>
      <c r="L18" s="17"/>
      <c r="M18" s="17"/>
      <c r="N18" s="17"/>
      <c r="O18" s="17"/>
      <c r="P18" s="17"/>
      <c r="Q18" s="17"/>
      <c r="R18" s="17"/>
      <c r="S18" s="17"/>
      <c r="T18" s="17"/>
      <c r="U18" s="17"/>
      <c r="V18" s="17"/>
      <c r="W18" s="17"/>
      <c r="X18" s="17"/>
      <c r="Y18" s="17"/>
    </row>
    <row r="19" ht="26.25" customHeight="1">
      <c r="A19" s="17"/>
      <c r="B19" s="17"/>
      <c r="C19" s="17"/>
      <c r="D19" s="17"/>
      <c r="E19" s="17"/>
      <c r="F19" s="17"/>
      <c r="G19" s="17"/>
      <c r="H19" s="17"/>
      <c r="I19" s="17"/>
      <c r="J19" s="17"/>
      <c r="K19" s="17"/>
      <c r="L19" s="17"/>
      <c r="M19" s="17"/>
      <c r="N19" s="17"/>
      <c r="O19" s="17"/>
      <c r="P19" s="17"/>
      <c r="Q19" s="17"/>
      <c r="R19" s="17"/>
      <c r="S19" s="17"/>
      <c r="T19" s="17"/>
      <c r="U19" s="17"/>
      <c r="V19" s="17"/>
      <c r="W19" s="17"/>
      <c r="X19" s="17"/>
      <c r="Y19" s="17"/>
    </row>
    <row r="20" ht="26.25" customHeight="1">
      <c r="A20" s="17"/>
      <c r="B20" s="17"/>
      <c r="C20" s="17"/>
      <c r="D20" s="17"/>
      <c r="E20" s="17"/>
      <c r="F20" s="17"/>
      <c r="G20" s="17"/>
      <c r="H20" s="17"/>
      <c r="I20" s="17"/>
      <c r="J20" s="17"/>
      <c r="K20" s="17"/>
      <c r="L20" s="17"/>
      <c r="M20" s="17"/>
      <c r="N20" s="17"/>
      <c r="O20" s="17"/>
      <c r="P20" s="17"/>
      <c r="Q20" s="17"/>
      <c r="R20" s="17"/>
      <c r="S20" s="17"/>
      <c r="T20" s="17"/>
      <c r="U20" s="17"/>
      <c r="V20" s="17"/>
      <c r="W20" s="17"/>
      <c r="X20" s="17"/>
      <c r="Y20" s="17"/>
    </row>
    <row r="21" ht="26.25" customHeight="1">
      <c r="A21" s="17"/>
      <c r="B21" s="17"/>
      <c r="C21" s="17"/>
      <c r="D21" s="17"/>
      <c r="E21" s="17"/>
      <c r="F21" s="17"/>
      <c r="G21" s="17"/>
      <c r="H21" s="17"/>
      <c r="I21" s="17"/>
      <c r="J21" s="17"/>
      <c r="K21" s="17"/>
      <c r="L21" s="17"/>
      <c r="M21" s="17"/>
      <c r="N21" s="17"/>
      <c r="O21" s="17"/>
      <c r="P21" s="17"/>
      <c r="Q21" s="17"/>
      <c r="R21" s="17"/>
      <c r="S21" s="17"/>
      <c r="T21" s="17"/>
      <c r="U21" s="17"/>
      <c r="V21" s="17"/>
      <c r="W21" s="17"/>
      <c r="X21" s="17"/>
      <c r="Y21" s="17"/>
    </row>
    <row r="22" ht="26.25" customHeight="1">
      <c r="A22" s="17"/>
      <c r="B22" s="17"/>
      <c r="C22" s="17"/>
      <c r="D22" s="17"/>
      <c r="E22" s="17"/>
      <c r="F22" s="17"/>
      <c r="G22" s="17"/>
      <c r="H22" s="17"/>
      <c r="I22" s="17"/>
      <c r="J22" s="17"/>
      <c r="K22" s="17"/>
      <c r="L22" s="17"/>
      <c r="M22" s="17"/>
      <c r="N22" s="17"/>
      <c r="O22" s="17"/>
      <c r="P22" s="17"/>
      <c r="Q22" s="17"/>
      <c r="R22" s="17"/>
      <c r="S22" s="17"/>
      <c r="T22" s="17"/>
      <c r="U22" s="17"/>
      <c r="V22" s="17"/>
      <c r="W22" s="17"/>
      <c r="X22" s="17"/>
      <c r="Y22" s="17"/>
    </row>
    <row r="23" ht="26.25" customHeight="1">
      <c r="A23" s="17"/>
      <c r="B23" s="17"/>
      <c r="C23" s="17"/>
      <c r="D23" s="17"/>
      <c r="E23" s="17"/>
      <c r="F23" s="17"/>
      <c r="G23" s="17"/>
      <c r="H23" s="17"/>
      <c r="I23" s="17"/>
      <c r="J23" s="17"/>
      <c r="K23" s="17"/>
      <c r="L23" s="17"/>
      <c r="M23" s="17"/>
      <c r="N23" s="17"/>
      <c r="O23" s="17"/>
      <c r="P23" s="17"/>
      <c r="Q23" s="17"/>
      <c r="R23" s="17"/>
      <c r="S23" s="17"/>
      <c r="T23" s="17"/>
      <c r="U23" s="17"/>
      <c r="V23" s="17"/>
      <c r="W23" s="17"/>
      <c r="X23" s="17"/>
      <c r="Y23" s="17"/>
    </row>
    <row r="24" ht="26.25" customHeight="1">
      <c r="A24" s="17"/>
      <c r="B24" s="17"/>
      <c r="C24" s="17"/>
      <c r="D24" s="17"/>
      <c r="E24" s="17"/>
      <c r="F24" s="17"/>
      <c r="G24" s="17"/>
      <c r="H24" s="17"/>
      <c r="I24" s="17"/>
      <c r="J24" s="17"/>
      <c r="K24" s="17"/>
      <c r="L24" s="17"/>
      <c r="M24" s="17"/>
      <c r="N24" s="17"/>
      <c r="O24" s="17"/>
      <c r="P24" s="17"/>
      <c r="Q24" s="17"/>
      <c r="R24" s="17"/>
      <c r="S24" s="17"/>
      <c r="T24" s="17"/>
      <c r="U24" s="17"/>
      <c r="V24" s="17"/>
      <c r="W24" s="17"/>
      <c r="X24" s="17"/>
      <c r="Y24" s="17"/>
    </row>
    <row r="25" ht="26.25" customHeight="1">
      <c r="A25" s="17"/>
      <c r="B25" s="17"/>
      <c r="C25" s="17"/>
      <c r="D25" s="17"/>
      <c r="E25" s="17"/>
      <c r="F25" s="17"/>
      <c r="G25" s="17"/>
      <c r="H25" s="17"/>
      <c r="I25" s="17"/>
      <c r="J25" s="17"/>
      <c r="K25" s="17"/>
      <c r="L25" s="17"/>
      <c r="M25" s="17"/>
      <c r="N25" s="17"/>
      <c r="O25" s="17"/>
      <c r="P25" s="17"/>
      <c r="Q25" s="17"/>
      <c r="R25" s="17"/>
      <c r="S25" s="17"/>
      <c r="T25" s="17"/>
      <c r="U25" s="17"/>
      <c r="V25" s="17"/>
      <c r="W25" s="17"/>
      <c r="X25" s="17"/>
      <c r="Y25" s="17"/>
    </row>
    <row r="26" ht="26.25" customHeight="1">
      <c r="A26" s="17"/>
      <c r="B26" s="17"/>
      <c r="C26" s="17"/>
      <c r="D26" s="17"/>
      <c r="E26" s="17"/>
      <c r="F26" s="17"/>
      <c r="G26" s="17"/>
      <c r="H26" s="17"/>
      <c r="I26" s="17"/>
      <c r="J26" s="17"/>
      <c r="K26" s="17"/>
      <c r="L26" s="17"/>
      <c r="M26" s="17"/>
      <c r="N26" s="17"/>
      <c r="O26" s="17"/>
      <c r="P26" s="17"/>
      <c r="Q26" s="17"/>
      <c r="R26" s="17"/>
      <c r="S26" s="17"/>
      <c r="T26" s="17"/>
      <c r="U26" s="17"/>
      <c r="V26" s="17"/>
      <c r="W26" s="17"/>
      <c r="X26" s="17"/>
      <c r="Y26" s="17"/>
    </row>
    <row r="27" ht="26.25" customHeight="1">
      <c r="A27" s="17"/>
      <c r="B27" s="17"/>
      <c r="C27" s="17"/>
      <c r="D27" s="17"/>
      <c r="E27" s="17"/>
      <c r="F27" s="17"/>
      <c r="G27" s="17"/>
      <c r="H27" s="17"/>
      <c r="I27" s="17"/>
      <c r="J27" s="17"/>
      <c r="K27" s="17"/>
      <c r="L27" s="17"/>
      <c r="M27" s="17"/>
      <c r="N27" s="17"/>
      <c r="O27" s="17"/>
      <c r="P27" s="17"/>
      <c r="Q27" s="17"/>
      <c r="R27" s="17"/>
      <c r="S27" s="17"/>
      <c r="T27" s="17"/>
      <c r="U27" s="17"/>
      <c r="V27" s="17"/>
      <c r="W27" s="17"/>
      <c r="X27" s="17"/>
      <c r="Y27" s="17"/>
    </row>
    <row r="28" ht="26.25" customHeight="1">
      <c r="A28" s="17"/>
      <c r="B28" s="17"/>
      <c r="C28" s="17"/>
      <c r="D28" s="17"/>
      <c r="E28" s="17"/>
      <c r="F28" s="17"/>
      <c r="G28" s="17"/>
      <c r="H28" s="17"/>
      <c r="I28" s="17"/>
      <c r="J28" s="17"/>
      <c r="K28" s="17"/>
      <c r="L28" s="17"/>
      <c r="M28" s="17"/>
      <c r="N28" s="17"/>
      <c r="O28" s="17"/>
      <c r="P28" s="17"/>
      <c r="Q28" s="17"/>
      <c r="R28" s="17"/>
      <c r="S28" s="17"/>
      <c r="T28" s="17"/>
      <c r="U28" s="17"/>
      <c r="V28" s="17"/>
      <c r="W28" s="17"/>
      <c r="X28" s="17"/>
      <c r="Y28" s="17"/>
    </row>
    <row r="29" ht="26.25" customHeight="1">
      <c r="A29" s="17"/>
      <c r="B29" s="17"/>
      <c r="C29" s="17"/>
      <c r="D29" s="17"/>
      <c r="E29" s="17"/>
      <c r="F29" s="17"/>
      <c r="G29" s="17"/>
      <c r="H29" s="17"/>
      <c r="I29" s="17"/>
      <c r="J29" s="17"/>
      <c r="K29" s="17"/>
      <c r="L29" s="17"/>
      <c r="M29" s="17"/>
      <c r="N29" s="17"/>
      <c r="O29" s="17"/>
      <c r="P29" s="17"/>
      <c r="Q29" s="17"/>
      <c r="R29" s="17"/>
      <c r="S29" s="17"/>
      <c r="T29" s="17"/>
      <c r="U29" s="17"/>
      <c r="V29" s="17"/>
      <c r="W29" s="17"/>
      <c r="X29" s="17"/>
      <c r="Y29" s="17"/>
    </row>
    <row r="30" ht="26.25" customHeight="1">
      <c r="A30" s="17"/>
      <c r="B30" s="17"/>
      <c r="C30" s="17"/>
      <c r="D30" s="17"/>
      <c r="E30" s="17"/>
      <c r="F30" s="17"/>
      <c r="G30" s="17"/>
      <c r="H30" s="17"/>
      <c r="I30" s="17"/>
      <c r="J30" s="17"/>
      <c r="K30" s="17"/>
      <c r="L30" s="17"/>
      <c r="M30" s="17"/>
      <c r="N30" s="17"/>
      <c r="O30" s="17"/>
      <c r="P30" s="17"/>
      <c r="Q30" s="17"/>
      <c r="R30" s="17"/>
      <c r="S30" s="17"/>
      <c r="T30" s="17"/>
      <c r="U30" s="17"/>
      <c r="V30" s="17"/>
      <c r="W30" s="17"/>
      <c r="X30" s="17"/>
      <c r="Y30" s="17"/>
    </row>
    <row r="31" ht="26.25" customHeight="1">
      <c r="A31" s="17"/>
      <c r="B31" s="17"/>
      <c r="C31" s="17"/>
      <c r="D31" s="17"/>
      <c r="E31" s="17"/>
      <c r="F31" s="17"/>
      <c r="G31" s="17"/>
      <c r="H31" s="17"/>
      <c r="I31" s="17"/>
      <c r="J31" s="17"/>
      <c r="K31" s="17"/>
      <c r="L31" s="17"/>
      <c r="M31" s="17"/>
      <c r="N31" s="17"/>
      <c r="O31" s="17"/>
      <c r="P31" s="17"/>
      <c r="Q31" s="17"/>
      <c r="R31" s="17"/>
      <c r="S31" s="17"/>
      <c r="T31" s="17"/>
      <c r="U31" s="17"/>
      <c r="V31" s="17"/>
      <c r="W31" s="17"/>
      <c r="X31" s="17"/>
      <c r="Y31" s="17"/>
    </row>
    <row r="32" ht="26.25" customHeight="1">
      <c r="A32" s="17"/>
      <c r="B32" s="17"/>
      <c r="C32" s="17"/>
      <c r="D32" s="17"/>
      <c r="E32" s="17"/>
      <c r="F32" s="17"/>
      <c r="G32" s="17"/>
      <c r="H32" s="17"/>
      <c r="I32" s="17"/>
      <c r="J32" s="17"/>
      <c r="K32" s="17"/>
      <c r="L32" s="17"/>
      <c r="M32" s="17"/>
      <c r="N32" s="17"/>
      <c r="O32" s="17"/>
      <c r="P32" s="17"/>
      <c r="Q32" s="17"/>
      <c r="R32" s="17"/>
      <c r="S32" s="17"/>
      <c r="T32" s="17"/>
      <c r="U32" s="17"/>
      <c r="V32" s="17"/>
      <c r="W32" s="17"/>
      <c r="X32" s="17"/>
      <c r="Y32" s="17"/>
    </row>
    <row r="33" ht="26.25" customHeight="1">
      <c r="A33" s="17"/>
      <c r="B33" s="17"/>
      <c r="C33" s="17"/>
      <c r="D33" s="17"/>
      <c r="E33" s="17"/>
      <c r="F33" s="17"/>
      <c r="G33" s="17"/>
      <c r="H33" s="17"/>
      <c r="I33" s="17"/>
      <c r="J33" s="17"/>
      <c r="K33" s="17"/>
      <c r="L33" s="17"/>
      <c r="M33" s="17"/>
      <c r="N33" s="17"/>
      <c r="O33" s="17"/>
      <c r="P33" s="17"/>
      <c r="Q33" s="17"/>
      <c r="R33" s="17"/>
      <c r="S33" s="17"/>
      <c r="T33" s="17"/>
      <c r="U33" s="17"/>
      <c r="V33" s="17"/>
      <c r="W33" s="17"/>
      <c r="X33" s="17"/>
      <c r="Y33" s="17"/>
    </row>
    <row r="34" ht="26.25" customHeight="1">
      <c r="A34" s="17"/>
      <c r="B34" s="17"/>
      <c r="C34" s="17"/>
      <c r="D34" s="17"/>
      <c r="E34" s="17"/>
      <c r="F34" s="17"/>
      <c r="G34" s="17"/>
      <c r="H34" s="17"/>
      <c r="I34" s="17"/>
      <c r="J34" s="17"/>
      <c r="K34" s="17"/>
      <c r="L34" s="17"/>
      <c r="M34" s="17"/>
      <c r="N34" s="17"/>
      <c r="O34" s="17"/>
      <c r="P34" s="17"/>
      <c r="Q34" s="17"/>
      <c r="R34" s="17"/>
      <c r="S34" s="17"/>
      <c r="T34" s="17"/>
      <c r="U34" s="17"/>
      <c r="V34" s="17"/>
      <c r="W34" s="17"/>
      <c r="X34" s="17"/>
      <c r="Y34" s="17"/>
    </row>
    <row r="35" ht="26.25" customHeight="1">
      <c r="A35" s="17"/>
      <c r="B35" s="17"/>
      <c r="C35" s="17"/>
      <c r="D35" s="17"/>
      <c r="E35" s="17"/>
      <c r="F35" s="17"/>
      <c r="G35" s="17"/>
      <c r="H35" s="17"/>
      <c r="I35" s="17"/>
      <c r="J35" s="17"/>
      <c r="K35" s="17"/>
      <c r="L35" s="17"/>
      <c r="M35" s="17"/>
      <c r="N35" s="17"/>
      <c r="O35" s="17"/>
      <c r="P35" s="17"/>
      <c r="Q35" s="17"/>
      <c r="R35" s="17"/>
      <c r="S35" s="17"/>
      <c r="T35" s="17"/>
      <c r="U35" s="17"/>
      <c r="V35" s="17"/>
      <c r="W35" s="17"/>
      <c r="X35" s="17"/>
      <c r="Y35" s="17"/>
    </row>
    <row r="36" ht="26.25" customHeight="1">
      <c r="A36" s="17"/>
      <c r="B36" s="17"/>
      <c r="C36" s="17"/>
      <c r="D36" s="17"/>
      <c r="E36" s="17"/>
      <c r="F36" s="17"/>
      <c r="G36" s="17"/>
      <c r="H36" s="17"/>
      <c r="I36" s="17"/>
      <c r="J36" s="17"/>
      <c r="K36" s="17"/>
      <c r="L36" s="17"/>
      <c r="M36" s="17"/>
      <c r="N36" s="17"/>
      <c r="O36" s="17"/>
      <c r="P36" s="17"/>
      <c r="Q36" s="17"/>
      <c r="R36" s="17"/>
      <c r="S36" s="17"/>
      <c r="T36" s="17"/>
      <c r="U36" s="17"/>
      <c r="V36" s="17"/>
      <c r="W36" s="17"/>
      <c r="X36" s="17"/>
      <c r="Y36" s="17"/>
    </row>
    <row r="37" ht="26.25" customHeight="1">
      <c r="A37" s="17"/>
      <c r="B37" s="17"/>
      <c r="C37" s="17"/>
      <c r="D37" s="17"/>
      <c r="E37" s="17"/>
      <c r="F37" s="17"/>
      <c r="G37" s="17"/>
      <c r="H37" s="17"/>
      <c r="I37" s="17"/>
      <c r="J37" s="17"/>
      <c r="K37" s="17"/>
      <c r="L37" s="17"/>
      <c r="M37" s="17"/>
      <c r="N37" s="17"/>
      <c r="O37" s="17"/>
      <c r="P37" s="17"/>
      <c r="Q37" s="17"/>
      <c r="R37" s="17"/>
      <c r="S37" s="17"/>
      <c r="T37" s="17"/>
      <c r="U37" s="17"/>
      <c r="V37" s="17"/>
      <c r="W37" s="17"/>
      <c r="X37" s="17"/>
      <c r="Y37" s="17"/>
    </row>
    <row r="38" ht="26.25" customHeight="1">
      <c r="A38" s="17"/>
      <c r="B38" s="17"/>
      <c r="C38" s="17"/>
      <c r="D38" s="17"/>
      <c r="E38" s="17"/>
      <c r="F38" s="17"/>
      <c r="G38" s="17"/>
      <c r="H38" s="17"/>
      <c r="I38" s="17"/>
      <c r="J38" s="17"/>
      <c r="K38" s="17"/>
      <c r="L38" s="17"/>
      <c r="M38" s="17"/>
      <c r="N38" s="17"/>
      <c r="O38" s="17"/>
      <c r="P38" s="17"/>
      <c r="Q38" s="17"/>
      <c r="R38" s="17"/>
      <c r="S38" s="17"/>
      <c r="T38" s="17"/>
      <c r="U38" s="17"/>
      <c r="V38" s="17"/>
      <c r="W38" s="17"/>
      <c r="X38" s="17"/>
      <c r="Y38" s="17"/>
    </row>
    <row r="39" ht="26.25" customHeight="1">
      <c r="A39" s="17"/>
      <c r="B39" s="17"/>
      <c r="C39" s="17"/>
      <c r="D39" s="17"/>
      <c r="E39" s="17"/>
      <c r="F39" s="17"/>
      <c r="G39" s="17"/>
      <c r="H39" s="17"/>
      <c r="I39" s="17"/>
      <c r="J39" s="17"/>
      <c r="K39" s="17"/>
      <c r="L39" s="17"/>
      <c r="M39" s="17"/>
      <c r="N39" s="17"/>
      <c r="O39" s="17"/>
      <c r="P39" s="17"/>
      <c r="Q39" s="17"/>
      <c r="R39" s="17"/>
      <c r="S39" s="17"/>
      <c r="T39" s="17"/>
      <c r="U39" s="17"/>
      <c r="V39" s="17"/>
      <c r="W39" s="17"/>
      <c r="X39" s="17"/>
      <c r="Y39" s="17"/>
    </row>
    <row r="40" ht="26.25" customHeight="1">
      <c r="A40" s="17"/>
      <c r="B40" s="17"/>
      <c r="C40" s="17"/>
      <c r="D40" s="17"/>
      <c r="E40" s="17"/>
      <c r="F40" s="17"/>
      <c r="G40" s="17"/>
      <c r="H40" s="17"/>
      <c r="I40" s="17"/>
      <c r="J40" s="17"/>
      <c r="K40" s="17"/>
      <c r="L40" s="17"/>
      <c r="M40" s="17"/>
      <c r="N40" s="17"/>
      <c r="O40" s="17"/>
      <c r="P40" s="17"/>
      <c r="Q40" s="17"/>
      <c r="R40" s="17"/>
      <c r="S40" s="17"/>
      <c r="T40" s="17"/>
      <c r="U40" s="17"/>
      <c r="V40" s="17"/>
      <c r="W40" s="17"/>
      <c r="X40" s="17"/>
      <c r="Y40" s="17"/>
    </row>
    <row r="41" ht="26.25" customHeight="1">
      <c r="A41" s="17"/>
      <c r="B41" s="17"/>
      <c r="C41" s="17"/>
      <c r="D41" s="17"/>
      <c r="E41" s="17"/>
      <c r="F41" s="17"/>
      <c r="G41" s="17"/>
      <c r="H41" s="17"/>
      <c r="I41" s="17"/>
      <c r="J41" s="17"/>
      <c r="K41" s="17"/>
      <c r="L41" s="17"/>
      <c r="M41" s="17"/>
      <c r="N41" s="17"/>
      <c r="O41" s="17"/>
      <c r="P41" s="17"/>
      <c r="Q41" s="17"/>
      <c r="R41" s="17"/>
      <c r="S41" s="17"/>
      <c r="T41" s="17"/>
      <c r="U41" s="17"/>
      <c r="V41" s="17"/>
      <c r="W41" s="17"/>
      <c r="X41" s="17"/>
      <c r="Y41" s="17"/>
    </row>
    <row r="42" ht="26.25" customHeight="1">
      <c r="A42" s="17"/>
      <c r="B42" s="17"/>
      <c r="C42" s="17"/>
      <c r="D42" s="17"/>
      <c r="E42" s="17"/>
      <c r="F42" s="17"/>
      <c r="G42" s="17"/>
      <c r="H42" s="17"/>
      <c r="I42" s="17"/>
      <c r="J42" s="17"/>
      <c r="K42" s="17"/>
      <c r="L42" s="17"/>
      <c r="M42" s="17"/>
      <c r="N42" s="17"/>
      <c r="O42" s="17"/>
      <c r="P42" s="17"/>
      <c r="Q42" s="17"/>
      <c r="R42" s="17"/>
      <c r="S42" s="17"/>
      <c r="T42" s="17"/>
      <c r="U42" s="17"/>
      <c r="V42" s="17"/>
      <c r="W42" s="17"/>
      <c r="X42" s="17"/>
      <c r="Y42" s="17"/>
    </row>
    <row r="43" ht="26.25" customHeight="1">
      <c r="A43" s="17"/>
      <c r="B43" s="17"/>
      <c r="C43" s="17"/>
      <c r="D43" s="17"/>
      <c r="E43" s="17"/>
      <c r="F43" s="17"/>
      <c r="G43" s="17"/>
      <c r="H43" s="17"/>
      <c r="I43" s="17"/>
      <c r="J43" s="17"/>
      <c r="K43" s="17"/>
      <c r="L43" s="17"/>
      <c r="M43" s="17"/>
      <c r="N43" s="17"/>
      <c r="O43" s="17"/>
      <c r="P43" s="17"/>
      <c r="Q43" s="17"/>
      <c r="R43" s="17"/>
      <c r="S43" s="17"/>
      <c r="T43" s="17"/>
      <c r="U43" s="17"/>
      <c r="V43" s="17"/>
      <c r="W43" s="17"/>
      <c r="X43" s="17"/>
      <c r="Y43" s="17"/>
    </row>
    <row r="44" ht="26.25" customHeight="1">
      <c r="A44" s="17"/>
      <c r="B44" s="17"/>
      <c r="C44" s="17"/>
      <c r="D44" s="17"/>
      <c r="E44" s="17"/>
      <c r="F44" s="17"/>
      <c r="G44" s="17"/>
      <c r="H44" s="17"/>
      <c r="I44" s="17"/>
      <c r="J44" s="17"/>
      <c r="K44" s="17"/>
      <c r="L44" s="17"/>
      <c r="M44" s="17"/>
      <c r="N44" s="17"/>
      <c r="O44" s="17"/>
      <c r="P44" s="17"/>
      <c r="Q44" s="17"/>
      <c r="R44" s="17"/>
      <c r="S44" s="17"/>
      <c r="T44" s="17"/>
      <c r="U44" s="17"/>
      <c r="V44" s="17"/>
      <c r="W44" s="17"/>
      <c r="X44" s="17"/>
      <c r="Y44" s="17"/>
    </row>
    <row r="45" ht="26.25" customHeight="1">
      <c r="A45" s="17"/>
      <c r="B45" s="17"/>
      <c r="C45" s="17"/>
      <c r="D45" s="17"/>
      <c r="E45" s="17"/>
      <c r="F45" s="17"/>
      <c r="G45" s="17"/>
      <c r="H45" s="17"/>
      <c r="I45" s="17"/>
      <c r="J45" s="17"/>
      <c r="K45" s="17"/>
      <c r="L45" s="17"/>
      <c r="M45" s="17"/>
      <c r="N45" s="17"/>
      <c r="O45" s="17"/>
      <c r="P45" s="17"/>
      <c r="Q45" s="17"/>
      <c r="R45" s="17"/>
      <c r="S45" s="17"/>
      <c r="T45" s="17"/>
      <c r="U45" s="17"/>
      <c r="V45" s="17"/>
      <c r="W45" s="17"/>
      <c r="X45" s="17"/>
      <c r="Y45" s="17"/>
    </row>
    <row r="46" ht="26.25" customHeight="1">
      <c r="A46" s="17"/>
      <c r="B46" s="17"/>
      <c r="C46" s="17"/>
      <c r="D46" s="17"/>
      <c r="E46" s="17"/>
      <c r="F46" s="17"/>
      <c r="G46" s="17"/>
      <c r="H46" s="17"/>
      <c r="I46" s="17"/>
      <c r="J46" s="17"/>
      <c r="K46" s="17"/>
      <c r="L46" s="17"/>
      <c r="M46" s="17"/>
      <c r="N46" s="17"/>
      <c r="O46" s="17"/>
      <c r="P46" s="17"/>
      <c r="Q46" s="17"/>
      <c r="R46" s="17"/>
      <c r="S46" s="17"/>
      <c r="T46" s="17"/>
      <c r="U46" s="17"/>
      <c r="V46" s="17"/>
      <c r="W46" s="17"/>
      <c r="X46" s="17"/>
      <c r="Y46" s="17"/>
    </row>
    <row r="47" ht="26.25" customHeight="1">
      <c r="A47" s="17"/>
      <c r="B47" s="17"/>
      <c r="C47" s="17"/>
      <c r="D47" s="17"/>
      <c r="E47" s="17"/>
      <c r="F47" s="17"/>
      <c r="G47" s="17"/>
      <c r="H47" s="17"/>
      <c r="I47" s="17"/>
      <c r="J47" s="17"/>
      <c r="K47" s="17"/>
      <c r="L47" s="17"/>
      <c r="M47" s="17"/>
      <c r="N47" s="17"/>
      <c r="O47" s="17"/>
      <c r="P47" s="17"/>
      <c r="Q47" s="17"/>
      <c r="R47" s="17"/>
      <c r="S47" s="17"/>
      <c r="T47" s="17"/>
      <c r="U47" s="17"/>
      <c r="V47" s="17"/>
      <c r="W47" s="17"/>
      <c r="X47" s="17"/>
      <c r="Y47" s="17"/>
    </row>
    <row r="48" ht="26.25" customHeight="1">
      <c r="A48" s="17"/>
      <c r="B48" s="17"/>
      <c r="C48" s="17"/>
      <c r="D48" s="17"/>
      <c r="E48" s="17"/>
      <c r="F48" s="17"/>
      <c r="G48" s="17"/>
      <c r="H48" s="17"/>
      <c r="I48" s="17"/>
      <c r="J48" s="17"/>
      <c r="K48" s="17"/>
      <c r="L48" s="17"/>
      <c r="M48" s="17"/>
      <c r="N48" s="17"/>
      <c r="O48" s="17"/>
      <c r="P48" s="17"/>
      <c r="Q48" s="17"/>
      <c r="R48" s="17"/>
      <c r="S48" s="17"/>
      <c r="T48" s="17"/>
      <c r="U48" s="17"/>
      <c r="V48" s="17"/>
      <c r="W48" s="17"/>
      <c r="X48" s="17"/>
      <c r="Y48" s="17"/>
    </row>
    <row r="49" ht="26.25" customHeight="1">
      <c r="A49" s="17"/>
      <c r="B49" s="17"/>
      <c r="C49" s="17"/>
      <c r="D49" s="17"/>
      <c r="E49" s="17"/>
      <c r="F49" s="17"/>
      <c r="G49" s="17"/>
      <c r="H49" s="17"/>
      <c r="I49" s="17"/>
      <c r="J49" s="17"/>
      <c r="K49" s="17"/>
      <c r="L49" s="17"/>
      <c r="M49" s="17"/>
      <c r="N49" s="17"/>
      <c r="O49" s="17"/>
      <c r="P49" s="17"/>
      <c r="Q49" s="17"/>
      <c r="R49" s="17"/>
      <c r="S49" s="17"/>
      <c r="T49" s="17"/>
      <c r="U49" s="17"/>
      <c r="V49" s="17"/>
      <c r="W49" s="17"/>
      <c r="X49" s="17"/>
      <c r="Y49" s="17"/>
    </row>
    <row r="50" ht="26.25" customHeight="1">
      <c r="A50" s="17"/>
      <c r="B50" s="17"/>
      <c r="C50" s="17"/>
      <c r="D50" s="17"/>
      <c r="E50" s="17"/>
      <c r="F50" s="17"/>
      <c r="G50" s="17"/>
      <c r="H50" s="17"/>
      <c r="I50" s="17"/>
      <c r="J50" s="17"/>
      <c r="K50" s="17"/>
      <c r="L50" s="17"/>
      <c r="M50" s="17"/>
      <c r="N50" s="17"/>
      <c r="O50" s="17"/>
      <c r="P50" s="17"/>
      <c r="Q50" s="17"/>
      <c r="R50" s="17"/>
      <c r="S50" s="17"/>
      <c r="T50" s="17"/>
      <c r="U50" s="17"/>
      <c r="V50" s="17"/>
      <c r="W50" s="17"/>
      <c r="X50" s="17"/>
      <c r="Y50" s="17"/>
    </row>
    <row r="51" ht="26.25" customHeight="1">
      <c r="A51" s="17"/>
      <c r="B51" s="17"/>
      <c r="C51" s="17"/>
      <c r="D51" s="17"/>
      <c r="E51" s="17"/>
      <c r="F51" s="17"/>
      <c r="G51" s="17"/>
      <c r="H51" s="17"/>
      <c r="I51" s="17"/>
      <c r="J51" s="17"/>
      <c r="K51" s="17"/>
      <c r="L51" s="17"/>
      <c r="M51" s="17"/>
      <c r="N51" s="17"/>
      <c r="O51" s="17"/>
      <c r="P51" s="17"/>
      <c r="Q51" s="17"/>
      <c r="R51" s="17"/>
      <c r="S51" s="17"/>
      <c r="T51" s="17"/>
      <c r="U51" s="17"/>
      <c r="V51" s="17"/>
      <c r="W51" s="17"/>
      <c r="X51" s="17"/>
      <c r="Y51" s="17"/>
    </row>
    <row r="52" ht="26.25" customHeight="1">
      <c r="A52" s="17"/>
      <c r="B52" s="17"/>
      <c r="C52" s="17"/>
      <c r="D52" s="17"/>
      <c r="E52" s="17"/>
      <c r="F52" s="17"/>
      <c r="G52" s="17"/>
      <c r="H52" s="17"/>
      <c r="I52" s="17"/>
      <c r="J52" s="17"/>
      <c r="K52" s="17"/>
      <c r="L52" s="17"/>
      <c r="M52" s="17"/>
      <c r="N52" s="17"/>
      <c r="O52" s="17"/>
      <c r="P52" s="17"/>
      <c r="Q52" s="17"/>
      <c r="R52" s="17"/>
      <c r="S52" s="17"/>
      <c r="T52" s="17"/>
      <c r="U52" s="17"/>
      <c r="V52" s="17"/>
      <c r="W52" s="17"/>
      <c r="X52" s="17"/>
      <c r="Y52" s="17"/>
    </row>
    <row r="53" ht="26.25" customHeight="1">
      <c r="A53" s="17"/>
      <c r="B53" s="17"/>
      <c r="C53" s="17"/>
      <c r="D53" s="17"/>
      <c r="E53" s="17"/>
      <c r="F53" s="17"/>
      <c r="G53" s="17"/>
      <c r="H53" s="17"/>
      <c r="I53" s="17"/>
      <c r="J53" s="17"/>
      <c r="K53" s="17"/>
      <c r="L53" s="17"/>
      <c r="M53" s="17"/>
      <c r="N53" s="17"/>
      <c r="O53" s="17"/>
      <c r="P53" s="17"/>
      <c r="Q53" s="17"/>
      <c r="R53" s="17"/>
      <c r="S53" s="17"/>
      <c r="T53" s="17"/>
      <c r="U53" s="17"/>
      <c r="V53" s="17"/>
      <c r="W53" s="17"/>
      <c r="X53" s="17"/>
      <c r="Y53" s="17"/>
    </row>
    <row r="54" ht="26.25" customHeight="1">
      <c r="A54" s="17"/>
      <c r="B54" s="17"/>
      <c r="C54" s="17"/>
      <c r="D54" s="17"/>
      <c r="E54" s="17"/>
      <c r="F54" s="17"/>
      <c r="G54" s="17"/>
      <c r="H54" s="17"/>
      <c r="I54" s="17"/>
      <c r="J54" s="17"/>
      <c r="K54" s="17"/>
      <c r="L54" s="17"/>
      <c r="M54" s="17"/>
      <c r="N54" s="17"/>
      <c r="O54" s="17"/>
      <c r="P54" s="17"/>
      <c r="Q54" s="17"/>
      <c r="R54" s="17"/>
      <c r="S54" s="17"/>
      <c r="T54" s="17"/>
      <c r="U54" s="17"/>
      <c r="V54" s="17"/>
      <c r="W54" s="17"/>
      <c r="X54" s="17"/>
      <c r="Y54" s="17"/>
    </row>
    <row r="55" ht="26.25" customHeight="1">
      <c r="A55" s="17"/>
      <c r="B55" s="17"/>
      <c r="C55" s="17"/>
      <c r="D55" s="17"/>
      <c r="E55" s="17"/>
      <c r="F55" s="17"/>
      <c r="G55" s="17"/>
      <c r="H55" s="17"/>
      <c r="I55" s="17"/>
      <c r="J55" s="17"/>
      <c r="K55" s="17"/>
      <c r="L55" s="17"/>
      <c r="M55" s="17"/>
      <c r="N55" s="17"/>
      <c r="O55" s="17"/>
      <c r="P55" s="17"/>
      <c r="Q55" s="17"/>
      <c r="R55" s="17"/>
      <c r="S55" s="17"/>
      <c r="T55" s="17"/>
      <c r="U55" s="17"/>
      <c r="V55" s="17"/>
      <c r="W55" s="17"/>
      <c r="X55" s="17"/>
      <c r="Y55" s="17"/>
    </row>
    <row r="56" ht="26.25" customHeight="1">
      <c r="A56" s="17"/>
      <c r="B56" s="17"/>
      <c r="C56" s="17"/>
      <c r="D56" s="17"/>
      <c r="E56" s="17"/>
      <c r="F56" s="17"/>
      <c r="G56" s="17"/>
      <c r="H56" s="17"/>
      <c r="I56" s="17"/>
      <c r="J56" s="17"/>
      <c r="K56" s="17"/>
      <c r="L56" s="17"/>
      <c r="M56" s="17"/>
      <c r="N56" s="17"/>
      <c r="O56" s="17"/>
      <c r="P56" s="17"/>
      <c r="Q56" s="17"/>
      <c r="R56" s="17"/>
      <c r="S56" s="17"/>
      <c r="T56" s="17"/>
      <c r="U56" s="17"/>
      <c r="V56" s="17"/>
      <c r="W56" s="17"/>
      <c r="X56" s="17"/>
      <c r="Y56" s="17"/>
    </row>
    <row r="57" ht="26.25" customHeight="1">
      <c r="A57" s="17"/>
      <c r="B57" s="17"/>
      <c r="C57" s="17"/>
      <c r="D57" s="17"/>
      <c r="E57" s="17"/>
      <c r="F57" s="17"/>
      <c r="G57" s="17"/>
      <c r="H57" s="17"/>
      <c r="I57" s="17"/>
      <c r="J57" s="17"/>
      <c r="K57" s="17"/>
      <c r="L57" s="17"/>
      <c r="M57" s="17"/>
      <c r="N57" s="17"/>
      <c r="O57" s="17"/>
      <c r="P57" s="17"/>
      <c r="Q57" s="17"/>
      <c r="R57" s="17"/>
      <c r="S57" s="17"/>
      <c r="T57" s="17"/>
      <c r="U57" s="17"/>
      <c r="V57" s="17"/>
      <c r="W57" s="17"/>
      <c r="X57" s="17"/>
      <c r="Y57" s="17"/>
    </row>
    <row r="58" ht="26.25" customHeight="1">
      <c r="A58" s="17"/>
      <c r="B58" s="17"/>
      <c r="C58" s="17"/>
      <c r="D58" s="17"/>
      <c r="E58" s="17"/>
      <c r="F58" s="17"/>
      <c r="G58" s="17"/>
      <c r="H58" s="17"/>
      <c r="I58" s="17"/>
      <c r="J58" s="17"/>
      <c r="K58" s="17"/>
      <c r="L58" s="17"/>
      <c r="M58" s="17"/>
      <c r="N58" s="17"/>
      <c r="O58" s="17"/>
      <c r="P58" s="17"/>
      <c r="Q58" s="17"/>
      <c r="R58" s="17"/>
      <c r="S58" s="17"/>
      <c r="T58" s="17"/>
      <c r="U58" s="17"/>
      <c r="V58" s="17"/>
      <c r="W58" s="17"/>
      <c r="X58" s="17"/>
      <c r="Y58" s="17"/>
    </row>
    <row r="59" ht="26.25" customHeight="1">
      <c r="A59" s="17"/>
      <c r="B59" s="17"/>
      <c r="C59" s="17"/>
      <c r="D59" s="17"/>
      <c r="E59" s="17"/>
      <c r="F59" s="17"/>
      <c r="G59" s="17"/>
      <c r="H59" s="17"/>
      <c r="I59" s="17"/>
      <c r="J59" s="17"/>
      <c r="K59" s="17"/>
      <c r="L59" s="17"/>
      <c r="M59" s="17"/>
      <c r="N59" s="17"/>
      <c r="O59" s="17"/>
      <c r="P59" s="17"/>
      <c r="Q59" s="17"/>
      <c r="R59" s="17"/>
      <c r="S59" s="17"/>
      <c r="T59" s="17"/>
      <c r="U59" s="17"/>
      <c r="V59" s="17"/>
      <c r="W59" s="17"/>
      <c r="X59" s="17"/>
      <c r="Y59" s="17"/>
    </row>
    <row r="60" ht="26.25" customHeight="1">
      <c r="A60" s="17"/>
      <c r="B60" s="17"/>
      <c r="C60" s="17"/>
      <c r="D60" s="17"/>
      <c r="E60" s="17"/>
      <c r="F60" s="17"/>
      <c r="G60" s="17"/>
      <c r="H60" s="17"/>
      <c r="I60" s="17"/>
      <c r="J60" s="17"/>
      <c r="K60" s="17"/>
      <c r="L60" s="17"/>
      <c r="M60" s="17"/>
      <c r="N60" s="17"/>
      <c r="O60" s="17"/>
      <c r="P60" s="17"/>
      <c r="Q60" s="17"/>
      <c r="R60" s="17"/>
      <c r="S60" s="17"/>
      <c r="T60" s="17"/>
      <c r="U60" s="17"/>
      <c r="V60" s="17"/>
      <c r="W60" s="17"/>
      <c r="X60" s="17"/>
      <c r="Y60" s="17"/>
    </row>
    <row r="61" ht="26.25" customHeight="1">
      <c r="A61" s="17"/>
      <c r="B61" s="17"/>
      <c r="C61" s="17"/>
      <c r="D61" s="17"/>
      <c r="E61" s="17"/>
      <c r="F61" s="17"/>
      <c r="G61" s="17"/>
      <c r="H61" s="17"/>
      <c r="I61" s="17"/>
      <c r="J61" s="17"/>
      <c r="K61" s="17"/>
      <c r="L61" s="17"/>
      <c r="M61" s="17"/>
      <c r="N61" s="17"/>
      <c r="O61" s="17"/>
      <c r="P61" s="17"/>
      <c r="Q61" s="17"/>
      <c r="R61" s="17"/>
      <c r="S61" s="17"/>
      <c r="T61" s="17"/>
      <c r="U61" s="17"/>
      <c r="V61" s="17"/>
      <c r="W61" s="17"/>
      <c r="X61" s="17"/>
      <c r="Y61" s="17"/>
    </row>
    <row r="62" ht="26.25" customHeight="1">
      <c r="A62" s="17"/>
      <c r="B62" s="17"/>
      <c r="C62" s="17"/>
      <c r="D62" s="17"/>
      <c r="E62" s="17"/>
      <c r="F62" s="17"/>
      <c r="G62" s="17"/>
      <c r="H62" s="17"/>
      <c r="I62" s="17"/>
      <c r="J62" s="17"/>
      <c r="K62" s="17"/>
      <c r="L62" s="17"/>
      <c r="M62" s="17"/>
      <c r="N62" s="17"/>
      <c r="O62" s="17"/>
      <c r="P62" s="17"/>
      <c r="Q62" s="17"/>
      <c r="R62" s="17"/>
      <c r="S62" s="17"/>
      <c r="T62" s="17"/>
      <c r="U62" s="17"/>
      <c r="V62" s="17"/>
      <c r="W62" s="17"/>
      <c r="X62" s="17"/>
      <c r="Y62" s="17"/>
    </row>
    <row r="63" ht="26.25" customHeight="1">
      <c r="A63" s="17"/>
      <c r="B63" s="17"/>
      <c r="C63" s="17"/>
      <c r="D63" s="17"/>
      <c r="E63" s="17"/>
      <c r="F63" s="17"/>
      <c r="G63" s="17"/>
      <c r="H63" s="17"/>
      <c r="I63" s="17"/>
      <c r="J63" s="17"/>
      <c r="K63" s="17"/>
      <c r="L63" s="17"/>
      <c r="M63" s="17"/>
      <c r="N63" s="17"/>
      <c r="O63" s="17"/>
      <c r="P63" s="17"/>
      <c r="Q63" s="17"/>
      <c r="R63" s="17"/>
      <c r="S63" s="17"/>
      <c r="T63" s="17"/>
      <c r="U63" s="17"/>
      <c r="V63" s="17"/>
      <c r="W63" s="17"/>
      <c r="X63" s="17"/>
      <c r="Y63" s="17"/>
    </row>
    <row r="64" ht="26.25" customHeight="1">
      <c r="A64" s="17"/>
      <c r="B64" s="17"/>
      <c r="C64" s="17"/>
      <c r="D64" s="17"/>
      <c r="E64" s="17"/>
      <c r="F64" s="17"/>
      <c r="G64" s="17"/>
      <c r="H64" s="17"/>
      <c r="I64" s="17"/>
      <c r="J64" s="17"/>
      <c r="K64" s="17"/>
      <c r="L64" s="17"/>
      <c r="M64" s="17"/>
      <c r="N64" s="17"/>
      <c r="O64" s="17"/>
      <c r="P64" s="17"/>
      <c r="Q64" s="17"/>
      <c r="R64" s="17"/>
      <c r="S64" s="17"/>
      <c r="T64" s="17"/>
      <c r="U64" s="17"/>
      <c r="V64" s="17"/>
      <c r="W64" s="17"/>
      <c r="X64" s="17"/>
      <c r="Y64" s="17"/>
    </row>
    <row r="65" ht="26.25" customHeight="1">
      <c r="A65" s="17"/>
      <c r="B65" s="17"/>
      <c r="C65" s="17"/>
      <c r="D65" s="17"/>
      <c r="E65" s="17"/>
      <c r="F65" s="17"/>
      <c r="G65" s="17"/>
      <c r="H65" s="17"/>
      <c r="I65" s="17"/>
      <c r="J65" s="17"/>
      <c r="K65" s="17"/>
      <c r="L65" s="17"/>
      <c r="M65" s="17"/>
      <c r="N65" s="17"/>
      <c r="O65" s="17"/>
      <c r="P65" s="17"/>
      <c r="Q65" s="17"/>
      <c r="R65" s="17"/>
      <c r="S65" s="17"/>
      <c r="T65" s="17"/>
      <c r="U65" s="17"/>
      <c r="V65" s="17"/>
      <c r="W65" s="17"/>
      <c r="X65" s="17"/>
      <c r="Y65" s="17"/>
    </row>
    <row r="66" ht="26.25" customHeight="1">
      <c r="A66" s="17"/>
      <c r="B66" s="17"/>
      <c r="C66" s="17"/>
      <c r="D66" s="17"/>
      <c r="E66" s="17"/>
      <c r="F66" s="17"/>
      <c r="G66" s="17"/>
      <c r="H66" s="17"/>
      <c r="I66" s="17"/>
      <c r="J66" s="17"/>
      <c r="K66" s="17"/>
      <c r="L66" s="17"/>
      <c r="M66" s="17"/>
      <c r="N66" s="17"/>
      <c r="O66" s="17"/>
      <c r="P66" s="17"/>
      <c r="Q66" s="17"/>
      <c r="R66" s="17"/>
      <c r="S66" s="17"/>
      <c r="T66" s="17"/>
      <c r="U66" s="17"/>
      <c r="V66" s="17"/>
      <c r="W66" s="17"/>
      <c r="X66" s="17"/>
      <c r="Y66" s="17"/>
    </row>
    <row r="67" ht="26.25" customHeight="1">
      <c r="A67" s="17"/>
      <c r="B67" s="17"/>
      <c r="C67" s="17"/>
      <c r="D67" s="17"/>
      <c r="E67" s="17"/>
      <c r="F67" s="17"/>
      <c r="G67" s="17"/>
      <c r="H67" s="17"/>
      <c r="I67" s="17"/>
      <c r="J67" s="17"/>
      <c r="K67" s="17"/>
      <c r="L67" s="17"/>
      <c r="M67" s="17"/>
      <c r="N67" s="17"/>
      <c r="O67" s="17"/>
      <c r="P67" s="17"/>
      <c r="Q67" s="17"/>
      <c r="R67" s="17"/>
      <c r="S67" s="17"/>
      <c r="T67" s="17"/>
      <c r="U67" s="17"/>
      <c r="V67" s="17"/>
      <c r="W67" s="17"/>
      <c r="X67" s="17"/>
      <c r="Y67" s="17"/>
    </row>
    <row r="68" ht="26.25" customHeight="1">
      <c r="A68" s="17"/>
      <c r="B68" s="17"/>
      <c r="C68" s="17"/>
      <c r="D68" s="17"/>
      <c r="E68" s="17"/>
      <c r="F68" s="17"/>
      <c r="G68" s="17"/>
      <c r="H68" s="17"/>
      <c r="I68" s="17"/>
      <c r="J68" s="17"/>
      <c r="K68" s="17"/>
      <c r="L68" s="17"/>
      <c r="M68" s="17"/>
      <c r="N68" s="17"/>
      <c r="O68" s="17"/>
      <c r="P68" s="17"/>
      <c r="Q68" s="17"/>
      <c r="R68" s="17"/>
      <c r="S68" s="17"/>
      <c r="T68" s="17"/>
      <c r="U68" s="17"/>
      <c r="V68" s="17"/>
      <c r="W68" s="17"/>
      <c r="X68" s="17"/>
      <c r="Y68" s="17"/>
    </row>
    <row r="69" ht="26.25" customHeight="1">
      <c r="A69" s="17"/>
      <c r="B69" s="17"/>
      <c r="C69" s="17"/>
      <c r="D69" s="17"/>
      <c r="E69" s="17"/>
      <c r="F69" s="17"/>
      <c r="G69" s="17"/>
      <c r="H69" s="17"/>
      <c r="I69" s="17"/>
      <c r="J69" s="17"/>
      <c r="K69" s="17"/>
      <c r="L69" s="17"/>
      <c r="M69" s="17"/>
      <c r="N69" s="17"/>
      <c r="O69" s="17"/>
      <c r="P69" s="17"/>
      <c r="Q69" s="17"/>
      <c r="R69" s="17"/>
      <c r="S69" s="17"/>
      <c r="T69" s="17"/>
      <c r="U69" s="17"/>
      <c r="V69" s="17"/>
      <c r="W69" s="17"/>
      <c r="X69" s="17"/>
      <c r="Y69" s="17"/>
    </row>
    <row r="70" ht="26.25" customHeight="1">
      <c r="A70" s="17"/>
      <c r="B70" s="17"/>
      <c r="C70" s="17"/>
      <c r="D70" s="17"/>
      <c r="E70" s="17"/>
      <c r="F70" s="17"/>
      <c r="G70" s="17"/>
      <c r="H70" s="17"/>
      <c r="I70" s="17"/>
      <c r="J70" s="17"/>
      <c r="K70" s="17"/>
      <c r="L70" s="17"/>
      <c r="M70" s="17"/>
      <c r="N70" s="17"/>
      <c r="O70" s="17"/>
      <c r="P70" s="17"/>
      <c r="Q70" s="17"/>
      <c r="R70" s="17"/>
      <c r="S70" s="17"/>
      <c r="T70" s="17"/>
      <c r="U70" s="17"/>
      <c r="V70" s="17"/>
      <c r="W70" s="17"/>
      <c r="X70" s="17"/>
      <c r="Y70" s="17"/>
    </row>
    <row r="71" ht="26.25" customHeight="1">
      <c r="A71" s="17"/>
      <c r="B71" s="17"/>
      <c r="C71" s="17"/>
      <c r="D71" s="17"/>
      <c r="E71" s="17"/>
      <c r="F71" s="17"/>
      <c r="G71" s="17"/>
      <c r="H71" s="17"/>
      <c r="I71" s="17"/>
      <c r="J71" s="17"/>
      <c r="K71" s="17"/>
      <c r="L71" s="17"/>
      <c r="M71" s="17"/>
      <c r="N71" s="17"/>
      <c r="O71" s="17"/>
      <c r="P71" s="17"/>
      <c r="Q71" s="17"/>
      <c r="R71" s="17"/>
      <c r="S71" s="17"/>
      <c r="T71" s="17"/>
      <c r="U71" s="17"/>
      <c r="V71" s="17"/>
      <c r="W71" s="17"/>
      <c r="X71" s="17"/>
      <c r="Y71" s="17"/>
    </row>
    <row r="72" ht="26.25" customHeight="1">
      <c r="A72" s="17"/>
      <c r="B72" s="17"/>
      <c r="C72" s="17"/>
      <c r="D72" s="17"/>
      <c r="E72" s="17"/>
      <c r="F72" s="17"/>
      <c r="G72" s="17"/>
      <c r="H72" s="17"/>
      <c r="I72" s="17"/>
      <c r="J72" s="17"/>
      <c r="K72" s="17"/>
      <c r="L72" s="17"/>
      <c r="M72" s="17"/>
      <c r="N72" s="17"/>
      <c r="O72" s="17"/>
      <c r="P72" s="17"/>
      <c r="Q72" s="17"/>
      <c r="R72" s="17"/>
      <c r="S72" s="17"/>
      <c r="T72" s="17"/>
      <c r="U72" s="17"/>
      <c r="V72" s="17"/>
      <c r="W72" s="17"/>
      <c r="X72" s="17"/>
      <c r="Y72" s="17"/>
    </row>
    <row r="73" ht="26.25" customHeight="1">
      <c r="A73" s="17"/>
      <c r="B73" s="17"/>
      <c r="C73" s="17"/>
      <c r="D73" s="17"/>
      <c r="E73" s="17"/>
      <c r="F73" s="17"/>
      <c r="G73" s="17"/>
      <c r="H73" s="17"/>
      <c r="I73" s="17"/>
      <c r="J73" s="17"/>
      <c r="K73" s="17"/>
      <c r="L73" s="17"/>
      <c r="M73" s="17"/>
      <c r="N73" s="17"/>
      <c r="O73" s="17"/>
      <c r="P73" s="17"/>
      <c r="Q73" s="17"/>
      <c r="R73" s="17"/>
      <c r="S73" s="17"/>
      <c r="T73" s="17"/>
      <c r="U73" s="17"/>
      <c r="V73" s="17"/>
      <c r="W73" s="17"/>
      <c r="X73" s="17"/>
      <c r="Y73" s="17"/>
    </row>
    <row r="74" ht="26.25" customHeight="1">
      <c r="A74" s="17"/>
      <c r="B74" s="17"/>
      <c r="C74" s="17"/>
      <c r="D74" s="17"/>
      <c r="E74" s="17"/>
      <c r="F74" s="17"/>
      <c r="G74" s="17"/>
      <c r="H74" s="17"/>
      <c r="I74" s="17"/>
      <c r="J74" s="17"/>
      <c r="K74" s="17"/>
      <c r="L74" s="17"/>
      <c r="M74" s="17"/>
      <c r="N74" s="17"/>
      <c r="O74" s="17"/>
      <c r="P74" s="17"/>
      <c r="Q74" s="17"/>
      <c r="R74" s="17"/>
      <c r="S74" s="17"/>
      <c r="T74" s="17"/>
      <c r="U74" s="17"/>
      <c r="V74" s="17"/>
      <c r="W74" s="17"/>
      <c r="X74" s="17"/>
      <c r="Y74" s="17"/>
    </row>
    <row r="75" ht="26.25" customHeight="1">
      <c r="A75" s="17"/>
      <c r="B75" s="17"/>
      <c r="C75" s="17"/>
      <c r="D75" s="17"/>
      <c r="E75" s="17"/>
      <c r="F75" s="17"/>
      <c r="G75" s="17"/>
      <c r="H75" s="17"/>
      <c r="I75" s="17"/>
      <c r="J75" s="17"/>
      <c r="K75" s="17"/>
      <c r="L75" s="17"/>
      <c r="M75" s="17"/>
      <c r="N75" s="17"/>
      <c r="O75" s="17"/>
      <c r="P75" s="17"/>
      <c r="Q75" s="17"/>
      <c r="R75" s="17"/>
      <c r="S75" s="17"/>
      <c r="T75" s="17"/>
      <c r="U75" s="17"/>
      <c r="V75" s="17"/>
      <c r="W75" s="17"/>
      <c r="X75" s="17"/>
      <c r="Y75" s="17"/>
    </row>
    <row r="76" ht="26.25" customHeight="1">
      <c r="A76" s="17"/>
      <c r="B76" s="17"/>
      <c r="C76" s="17"/>
      <c r="D76" s="17"/>
      <c r="E76" s="17"/>
      <c r="F76" s="17"/>
      <c r="G76" s="17"/>
      <c r="H76" s="17"/>
      <c r="I76" s="17"/>
      <c r="J76" s="17"/>
      <c r="K76" s="17"/>
      <c r="L76" s="17"/>
      <c r="M76" s="17"/>
      <c r="N76" s="17"/>
      <c r="O76" s="17"/>
      <c r="P76" s="17"/>
      <c r="Q76" s="17"/>
      <c r="R76" s="17"/>
      <c r="S76" s="17"/>
      <c r="T76" s="17"/>
      <c r="U76" s="17"/>
      <c r="V76" s="17"/>
      <c r="W76" s="17"/>
      <c r="X76" s="17"/>
      <c r="Y76" s="17"/>
    </row>
    <row r="77" ht="26.25" customHeight="1">
      <c r="A77" s="17"/>
      <c r="B77" s="17"/>
      <c r="C77" s="17"/>
      <c r="D77" s="17"/>
      <c r="E77" s="17"/>
      <c r="F77" s="17"/>
      <c r="G77" s="17"/>
      <c r="H77" s="17"/>
      <c r="I77" s="17"/>
      <c r="J77" s="17"/>
      <c r="K77" s="17"/>
      <c r="L77" s="17"/>
      <c r="M77" s="17"/>
      <c r="N77" s="17"/>
      <c r="O77" s="17"/>
      <c r="P77" s="17"/>
      <c r="Q77" s="17"/>
      <c r="R77" s="17"/>
      <c r="S77" s="17"/>
      <c r="T77" s="17"/>
      <c r="U77" s="17"/>
      <c r="V77" s="17"/>
      <c r="W77" s="17"/>
      <c r="X77" s="17"/>
      <c r="Y77" s="17"/>
    </row>
    <row r="78" ht="26.25" customHeight="1">
      <c r="A78" s="17"/>
      <c r="B78" s="17"/>
      <c r="C78" s="17"/>
      <c r="D78" s="17"/>
      <c r="E78" s="17"/>
      <c r="F78" s="17"/>
      <c r="G78" s="17"/>
      <c r="H78" s="17"/>
      <c r="I78" s="17"/>
      <c r="J78" s="17"/>
      <c r="K78" s="17"/>
      <c r="L78" s="17"/>
      <c r="M78" s="17"/>
      <c r="N78" s="17"/>
      <c r="O78" s="17"/>
      <c r="P78" s="17"/>
      <c r="Q78" s="17"/>
      <c r="R78" s="17"/>
      <c r="S78" s="17"/>
      <c r="T78" s="17"/>
      <c r="U78" s="17"/>
      <c r="V78" s="17"/>
      <c r="W78" s="17"/>
      <c r="X78" s="17"/>
      <c r="Y78" s="17"/>
    </row>
    <row r="79" ht="26.25" customHeight="1">
      <c r="A79" s="17"/>
      <c r="B79" s="17"/>
      <c r="C79" s="17"/>
      <c r="D79" s="17"/>
      <c r="E79" s="17"/>
      <c r="F79" s="17"/>
      <c r="G79" s="17"/>
      <c r="H79" s="17"/>
      <c r="I79" s="17"/>
      <c r="J79" s="17"/>
      <c r="K79" s="17"/>
      <c r="L79" s="17"/>
      <c r="M79" s="17"/>
      <c r="N79" s="17"/>
      <c r="O79" s="17"/>
      <c r="P79" s="17"/>
      <c r="Q79" s="17"/>
      <c r="R79" s="17"/>
      <c r="S79" s="17"/>
      <c r="T79" s="17"/>
      <c r="U79" s="17"/>
      <c r="V79" s="17"/>
      <c r="W79" s="17"/>
      <c r="X79" s="17"/>
      <c r="Y79" s="17"/>
    </row>
    <row r="80" ht="26.25" customHeight="1">
      <c r="A80" s="17"/>
      <c r="B80" s="17"/>
      <c r="C80" s="17"/>
      <c r="D80" s="17"/>
      <c r="E80" s="17"/>
      <c r="F80" s="17"/>
      <c r="G80" s="17"/>
      <c r="H80" s="17"/>
      <c r="I80" s="17"/>
      <c r="J80" s="17"/>
      <c r="K80" s="17"/>
      <c r="L80" s="17"/>
      <c r="M80" s="17"/>
      <c r="N80" s="17"/>
      <c r="O80" s="17"/>
      <c r="P80" s="17"/>
      <c r="Q80" s="17"/>
      <c r="R80" s="17"/>
      <c r="S80" s="17"/>
      <c r="T80" s="17"/>
      <c r="U80" s="17"/>
      <c r="V80" s="17"/>
      <c r="W80" s="17"/>
      <c r="X80" s="17"/>
      <c r="Y80" s="17"/>
    </row>
    <row r="81" ht="26.25" customHeight="1">
      <c r="A81" s="17"/>
      <c r="B81" s="17"/>
      <c r="C81" s="17"/>
      <c r="D81" s="17"/>
      <c r="E81" s="17"/>
      <c r="F81" s="17"/>
      <c r="G81" s="17"/>
      <c r="H81" s="17"/>
      <c r="I81" s="17"/>
      <c r="J81" s="17"/>
      <c r="K81" s="17"/>
      <c r="L81" s="17"/>
      <c r="M81" s="17"/>
      <c r="N81" s="17"/>
      <c r="O81" s="17"/>
      <c r="P81" s="17"/>
      <c r="Q81" s="17"/>
      <c r="R81" s="17"/>
      <c r="S81" s="17"/>
      <c r="T81" s="17"/>
      <c r="U81" s="17"/>
      <c r="V81" s="17"/>
      <c r="W81" s="17"/>
      <c r="X81" s="17"/>
      <c r="Y81" s="17"/>
    </row>
    <row r="82" ht="26.25" customHeight="1">
      <c r="A82" s="17"/>
      <c r="B82" s="17"/>
      <c r="C82" s="17"/>
      <c r="D82" s="17"/>
      <c r="E82" s="17"/>
      <c r="F82" s="17"/>
      <c r="G82" s="17"/>
      <c r="H82" s="17"/>
      <c r="I82" s="17"/>
      <c r="J82" s="17"/>
      <c r="K82" s="17"/>
      <c r="L82" s="17"/>
      <c r="M82" s="17"/>
      <c r="N82" s="17"/>
      <c r="O82" s="17"/>
      <c r="P82" s="17"/>
      <c r="Q82" s="17"/>
      <c r="R82" s="17"/>
      <c r="S82" s="17"/>
      <c r="T82" s="17"/>
      <c r="U82" s="17"/>
      <c r="V82" s="17"/>
      <c r="W82" s="17"/>
      <c r="X82" s="17"/>
      <c r="Y82" s="17"/>
    </row>
    <row r="83" ht="26.25" customHeight="1">
      <c r="A83" s="17"/>
      <c r="B83" s="17"/>
      <c r="C83" s="17"/>
      <c r="D83" s="17"/>
      <c r="E83" s="17"/>
      <c r="F83" s="17"/>
      <c r="G83" s="17"/>
      <c r="H83" s="17"/>
      <c r="I83" s="17"/>
      <c r="J83" s="17"/>
      <c r="K83" s="17"/>
      <c r="L83" s="17"/>
      <c r="M83" s="17"/>
      <c r="N83" s="17"/>
      <c r="O83" s="17"/>
      <c r="P83" s="17"/>
      <c r="Q83" s="17"/>
      <c r="R83" s="17"/>
      <c r="S83" s="17"/>
      <c r="T83" s="17"/>
      <c r="U83" s="17"/>
      <c r="V83" s="17"/>
      <c r="W83" s="17"/>
      <c r="X83" s="17"/>
      <c r="Y83" s="17"/>
    </row>
    <row r="84" ht="26.25" customHeight="1">
      <c r="A84" s="17"/>
      <c r="B84" s="17"/>
      <c r="C84" s="17"/>
      <c r="D84" s="17"/>
      <c r="E84" s="17"/>
      <c r="F84" s="17"/>
      <c r="G84" s="17"/>
      <c r="H84" s="17"/>
      <c r="I84" s="17"/>
      <c r="J84" s="17"/>
      <c r="K84" s="17"/>
      <c r="L84" s="17"/>
      <c r="M84" s="17"/>
      <c r="N84" s="17"/>
      <c r="O84" s="17"/>
      <c r="P84" s="17"/>
      <c r="Q84" s="17"/>
      <c r="R84" s="17"/>
      <c r="S84" s="17"/>
      <c r="T84" s="17"/>
      <c r="U84" s="17"/>
      <c r="V84" s="17"/>
      <c r="W84" s="17"/>
      <c r="X84" s="17"/>
      <c r="Y84" s="17"/>
    </row>
    <row r="85" ht="26.25" customHeight="1">
      <c r="A85" s="17"/>
      <c r="B85" s="17"/>
      <c r="C85" s="17"/>
      <c r="D85" s="17"/>
      <c r="E85" s="17"/>
      <c r="F85" s="17"/>
      <c r="G85" s="17"/>
      <c r="H85" s="17"/>
      <c r="I85" s="17"/>
      <c r="J85" s="17"/>
      <c r="K85" s="17"/>
      <c r="L85" s="17"/>
      <c r="M85" s="17"/>
      <c r="N85" s="17"/>
      <c r="O85" s="17"/>
      <c r="P85" s="17"/>
      <c r="Q85" s="17"/>
      <c r="R85" s="17"/>
      <c r="S85" s="17"/>
      <c r="T85" s="17"/>
      <c r="U85" s="17"/>
      <c r="V85" s="17"/>
      <c r="W85" s="17"/>
      <c r="X85" s="17"/>
      <c r="Y85" s="17"/>
    </row>
    <row r="86" ht="26.25" customHeight="1">
      <c r="A86" s="17"/>
      <c r="B86" s="17"/>
      <c r="C86" s="17"/>
      <c r="D86" s="17"/>
      <c r="E86" s="17"/>
      <c r="F86" s="17"/>
      <c r="G86" s="17"/>
      <c r="H86" s="17"/>
      <c r="I86" s="17"/>
      <c r="J86" s="17"/>
      <c r="K86" s="17"/>
      <c r="L86" s="17"/>
      <c r="M86" s="17"/>
      <c r="N86" s="17"/>
      <c r="O86" s="17"/>
      <c r="P86" s="17"/>
      <c r="Q86" s="17"/>
      <c r="R86" s="17"/>
      <c r="S86" s="17"/>
      <c r="T86" s="17"/>
      <c r="U86" s="17"/>
      <c r="V86" s="17"/>
      <c r="W86" s="17"/>
      <c r="X86" s="17"/>
      <c r="Y86" s="17"/>
    </row>
    <row r="87" ht="26.25" customHeight="1">
      <c r="A87" s="17"/>
      <c r="B87" s="17"/>
      <c r="C87" s="17"/>
      <c r="D87" s="17"/>
      <c r="E87" s="17"/>
      <c r="F87" s="17"/>
      <c r="G87" s="17"/>
      <c r="H87" s="17"/>
      <c r="I87" s="17"/>
      <c r="J87" s="17"/>
      <c r="K87" s="17"/>
      <c r="L87" s="17"/>
      <c r="M87" s="17"/>
      <c r="N87" s="17"/>
      <c r="O87" s="17"/>
      <c r="P87" s="17"/>
      <c r="Q87" s="17"/>
      <c r="R87" s="17"/>
      <c r="S87" s="17"/>
      <c r="T87" s="17"/>
      <c r="U87" s="17"/>
      <c r="V87" s="17"/>
      <c r="W87" s="17"/>
      <c r="X87" s="17"/>
      <c r="Y87" s="17"/>
    </row>
    <row r="88" ht="26.25" customHeight="1">
      <c r="A88" s="17"/>
      <c r="B88" s="17"/>
      <c r="C88" s="17"/>
      <c r="D88" s="17"/>
      <c r="E88" s="17"/>
      <c r="F88" s="17"/>
      <c r="G88" s="17"/>
      <c r="H88" s="17"/>
      <c r="I88" s="17"/>
      <c r="J88" s="17"/>
      <c r="K88" s="17"/>
      <c r="L88" s="17"/>
      <c r="M88" s="17"/>
      <c r="N88" s="17"/>
      <c r="O88" s="17"/>
      <c r="P88" s="17"/>
      <c r="Q88" s="17"/>
      <c r="R88" s="17"/>
      <c r="S88" s="17"/>
      <c r="T88" s="17"/>
      <c r="U88" s="17"/>
      <c r="V88" s="17"/>
      <c r="W88" s="17"/>
      <c r="X88" s="17"/>
      <c r="Y88" s="17"/>
    </row>
    <row r="89" ht="26.25" customHeight="1">
      <c r="A89" s="17"/>
      <c r="B89" s="17"/>
      <c r="C89" s="17"/>
      <c r="D89" s="17"/>
      <c r="E89" s="17"/>
      <c r="F89" s="17"/>
      <c r="G89" s="17"/>
      <c r="H89" s="17"/>
      <c r="I89" s="17"/>
      <c r="J89" s="17"/>
      <c r="K89" s="17"/>
      <c r="L89" s="17"/>
      <c r="M89" s="17"/>
      <c r="N89" s="17"/>
      <c r="O89" s="17"/>
      <c r="P89" s="17"/>
      <c r="Q89" s="17"/>
      <c r="R89" s="17"/>
      <c r="S89" s="17"/>
      <c r="T89" s="17"/>
      <c r="U89" s="17"/>
      <c r="V89" s="17"/>
      <c r="W89" s="17"/>
      <c r="X89" s="17"/>
      <c r="Y89" s="17"/>
    </row>
    <row r="90" ht="26.25" customHeight="1">
      <c r="A90" s="17"/>
      <c r="B90" s="17"/>
      <c r="C90" s="17"/>
      <c r="D90" s="17"/>
      <c r="E90" s="17"/>
      <c r="F90" s="17"/>
      <c r="G90" s="17"/>
      <c r="H90" s="17"/>
      <c r="I90" s="17"/>
      <c r="J90" s="17"/>
      <c r="K90" s="17"/>
      <c r="L90" s="17"/>
      <c r="M90" s="17"/>
      <c r="N90" s="17"/>
      <c r="O90" s="17"/>
      <c r="P90" s="17"/>
      <c r="Q90" s="17"/>
      <c r="R90" s="17"/>
      <c r="S90" s="17"/>
      <c r="T90" s="17"/>
      <c r="U90" s="17"/>
      <c r="V90" s="17"/>
      <c r="W90" s="17"/>
      <c r="X90" s="17"/>
      <c r="Y90" s="17"/>
    </row>
    <row r="91" ht="26.25" customHeight="1">
      <c r="A91" s="17"/>
      <c r="B91" s="17"/>
      <c r="C91" s="17"/>
      <c r="D91" s="17"/>
      <c r="E91" s="17"/>
      <c r="F91" s="17"/>
      <c r="G91" s="17"/>
      <c r="H91" s="17"/>
      <c r="I91" s="17"/>
      <c r="J91" s="17"/>
      <c r="K91" s="17"/>
      <c r="L91" s="17"/>
      <c r="M91" s="17"/>
      <c r="N91" s="17"/>
      <c r="O91" s="17"/>
      <c r="P91" s="17"/>
      <c r="Q91" s="17"/>
      <c r="R91" s="17"/>
      <c r="S91" s="17"/>
      <c r="T91" s="17"/>
      <c r="U91" s="17"/>
      <c r="V91" s="17"/>
      <c r="W91" s="17"/>
      <c r="X91" s="17"/>
      <c r="Y91" s="17"/>
    </row>
    <row r="92" ht="26.25" customHeight="1">
      <c r="A92" s="17"/>
      <c r="B92" s="17"/>
      <c r="C92" s="17"/>
      <c r="D92" s="17"/>
      <c r="E92" s="17"/>
      <c r="F92" s="17"/>
      <c r="G92" s="17"/>
      <c r="H92" s="17"/>
      <c r="I92" s="17"/>
      <c r="J92" s="17"/>
      <c r="K92" s="17"/>
      <c r="L92" s="17"/>
      <c r="M92" s="17"/>
      <c r="N92" s="17"/>
      <c r="O92" s="17"/>
      <c r="P92" s="17"/>
      <c r="Q92" s="17"/>
      <c r="R92" s="17"/>
      <c r="S92" s="17"/>
      <c r="T92" s="17"/>
      <c r="U92" s="17"/>
      <c r="V92" s="17"/>
      <c r="W92" s="17"/>
      <c r="X92" s="17"/>
      <c r="Y92" s="17"/>
    </row>
    <row r="93" ht="26.25" customHeight="1">
      <c r="A93" s="17"/>
      <c r="B93" s="17"/>
      <c r="C93" s="17"/>
      <c r="D93" s="17"/>
      <c r="E93" s="17"/>
      <c r="F93" s="17"/>
      <c r="G93" s="17"/>
      <c r="H93" s="17"/>
      <c r="I93" s="17"/>
      <c r="J93" s="17"/>
      <c r="K93" s="17"/>
      <c r="L93" s="17"/>
      <c r="M93" s="17"/>
      <c r="N93" s="17"/>
      <c r="O93" s="17"/>
      <c r="P93" s="17"/>
      <c r="Q93" s="17"/>
      <c r="R93" s="17"/>
      <c r="S93" s="17"/>
      <c r="T93" s="17"/>
      <c r="U93" s="17"/>
      <c r="V93" s="17"/>
      <c r="W93" s="17"/>
      <c r="X93" s="17"/>
      <c r="Y93" s="17"/>
    </row>
    <row r="94" ht="26.25" customHeight="1">
      <c r="A94" s="17"/>
      <c r="B94" s="17"/>
      <c r="C94" s="17"/>
      <c r="D94" s="17"/>
      <c r="E94" s="17"/>
      <c r="F94" s="17"/>
      <c r="G94" s="17"/>
      <c r="H94" s="17"/>
      <c r="I94" s="17"/>
      <c r="J94" s="17"/>
      <c r="K94" s="17"/>
      <c r="L94" s="17"/>
      <c r="M94" s="17"/>
      <c r="N94" s="17"/>
      <c r="O94" s="17"/>
      <c r="P94" s="17"/>
      <c r="Q94" s="17"/>
      <c r="R94" s="17"/>
      <c r="S94" s="17"/>
      <c r="T94" s="17"/>
      <c r="U94" s="17"/>
      <c r="V94" s="17"/>
      <c r="W94" s="17"/>
      <c r="X94" s="17"/>
      <c r="Y94" s="17"/>
    </row>
    <row r="95" ht="26.25" customHeight="1">
      <c r="A95" s="17"/>
      <c r="B95" s="17"/>
      <c r="C95" s="17"/>
      <c r="D95" s="17"/>
      <c r="E95" s="17"/>
      <c r="F95" s="17"/>
      <c r="G95" s="17"/>
      <c r="H95" s="17"/>
      <c r="I95" s="17"/>
      <c r="J95" s="17"/>
      <c r="K95" s="17"/>
      <c r="L95" s="17"/>
      <c r="M95" s="17"/>
      <c r="N95" s="17"/>
      <c r="O95" s="17"/>
      <c r="P95" s="17"/>
      <c r="Q95" s="17"/>
      <c r="R95" s="17"/>
      <c r="S95" s="17"/>
      <c r="T95" s="17"/>
      <c r="U95" s="17"/>
      <c r="V95" s="17"/>
      <c r="W95" s="17"/>
      <c r="X95" s="17"/>
      <c r="Y95" s="17"/>
    </row>
    <row r="96" ht="26.25" customHeight="1">
      <c r="A96" s="17"/>
      <c r="B96" s="17"/>
      <c r="C96" s="17"/>
      <c r="D96" s="17"/>
      <c r="E96" s="17"/>
      <c r="F96" s="17"/>
      <c r="G96" s="17"/>
      <c r="H96" s="17"/>
      <c r="I96" s="17"/>
      <c r="J96" s="17"/>
      <c r="K96" s="17"/>
      <c r="L96" s="17"/>
      <c r="M96" s="17"/>
      <c r="N96" s="17"/>
      <c r="O96" s="17"/>
      <c r="P96" s="17"/>
      <c r="Q96" s="17"/>
      <c r="R96" s="17"/>
      <c r="S96" s="17"/>
      <c r="T96" s="17"/>
      <c r="U96" s="17"/>
      <c r="V96" s="17"/>
      <c r="W96" s="17"/>
      <c r="X96" s="17"/>
      <c r="Y96" s="17"/>
    </row>
    <row r="97" ht="26.25" customHeight="1">
      <c r="A97" s="17"/>
      <c r="B97" s="17"/>
      <c r="C97" s="17"/>
      <c r="D97" s="17"/>
      <c r="E97" s="17"/>
      <c r="F97" s="17"/>
      <c r="G97" s="17"/>
      <c r="H97" s="17"/>
      <c r="I97" s="17"/>
      <c r="J97" s="17"/>
      <c r="K97" s="17"/>
      <c r="L97" s="17"/>
      <c r="M97" s="17"/>
      <c r="N97" s="17"/>
      <c r="O97" s="17"/>
      <c r="P97" s="17"/>
      <c r="Q97" s="17"/>
      <c r="R97" s="17"/>
      <c r="S97" s="17"/>
      <c r="T97" s="17"/>
      <c r="U97" s="17"/>
      <c r="V97" s="17"/>
      <c r="W97" s="17"/>
      <c r="X97" s="17"/>
      <c r="Y97" s="17"/>
    </row>
    <row r="98" ht="26.25" customHeight="1">
      <c r="A98" s="17"/>
      <c r="B98" s="17"/>
      <c r="C98" s="17"/>
      <c r="D98" s="17"/>
      <c r="E98" s="17"/>
      <c r="F98" s="17"/>
      <c r="G98" s="17"/>
      <c r="H98" s="17"/>
      <c r="I98" s="17"/>
      <c r="J98" s="17"/>
      <c r="K98" s="17"/>
      <c r="L98" s="17"/>
      <c r="M98" s="17"/>
      <c r="N98" s="17"/>
      <c r="O98" s="17"/>
      <c r="P98" s="17"/>
      <c r="Q98" s="17"/>
      <c r="R98" s="17"/>
      <c r="S98" s="17"/>
      <c r="T98" s="17"/>
      <c r="U98" s="17"/>
      <c r="V98" s="17"/>
      <c r="W98" s="17"/>
      <c r="X98" s="17"/>
      <c r="Y98" s="17"/>
    </row>
    <row r="99" ht="26.25" customHeight="1">
      <c r="A99" s="17"/>
      <c r="B99" s="17"/>
      <c r="C99" s="17"/>
      <c r="D99" s="17"/>
      <c r="E99" s="17"/>
      <c r="F99" s="17"/>
      <c r="G99" s="17"/>
      <c r="H99" s="17"/>
      <c r="I99" s="17"/>
      <c r="J99" s="17"/>
      <c r="K99" s="17"/>
      <c r="L99" s="17"/>
      <c r="M99" s="17"/>
      <c r="N99" s="17"/>
      <c r="O99" s="17"/>
      <c r="P99" s="17"/>
      <c r="Q99" s="17"/>
      <c r="R99" s="17"/>
      <c r="S99" s="17"/>
      <c r="T99" s="17"/>
      <c r="U99" s="17"/>
      <c r="V99" s="17"/>
      <c r="W99" s="17"/>
      <c r="X99" s="17"/>
      <c r="Y99" s="17"/>
    </row>
    <row r="100" ht="26.25" customHeight="1">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row>
    <row r="101" ht="26.25" customHeight="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row>
    <row r="102" ht="26.25" customHeight="1">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row>
    <row r="103" ht="26.25" customHeight="1">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row>
    <row r="104" ht="26.25" customHeight="1">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row>
    <row r="105" ht="26.25" customHeight="1">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row>
    <row r="106" ht="26.25" customHeight="1">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row>
    <row r="107" ht="26.25" customHeight="1">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row>
    <row r="108" ht="26.25" customHeight="1">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row>
    <row r="109" ht="26.25" customHeight="1">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row>
    <row r="110" ht="26.25" customHeight="1">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row>
    <row r="111" ht="26.25" customHeight="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row>
    <row r="112" ht="26.25" customHeight="1">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row>
    <row r="113" ht="26.25" customHeight="1">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row>
    <row r="114" ht="26.25" customHeight="1">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row>
    <row r="115" ht="26.25" customHeight="1">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row>
    <row r="116" ht="26.25" customHeight="1">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row>
    <row r="117" ht="26.25" customHeight="1">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row>
    <row r="118" ht="26.25" customHeight="1">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row>
    <row r="119" ht="26.25" customHeight="1">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row>
    <row r="120" ht="26.25" customHeight="1">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row>
    <row r="121" ht="26.25" customHeight="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row>
    <row r="122" ht="26.25" customHeight="1">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row>
    <row r="123" ht="26.25" customHeight="1">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row>
    <row r="124" ht="26.25" customHeight="1">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row>
    <row r="125" ht="26.25" customHeight="1">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row>
    <row r="126" ht="26.25" customHeight="1">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row>
    <row r="127" ht="26.25" customHeight="1">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row>
    <row r="128" ht="26.25" customHeight="1">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row>
    <row r="129" ht="26.25" customHeight="1">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row>
    <row r="130" ht="26.25" customHeight="1">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row>
    <row r="131" ht="26.25" customHeight="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row>
    <row r="132" ht="26.25" customHeight="1">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row>
    <row r="133" ht="26.25" customHeight="1">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row>
    <row r="134" ht="26.25" customHeight="1">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row>
    <row r="135" ht="26.25" customHeight="1">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row>
    <row r="136" ht="26.25" customHeight="1">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row>
    <row r="137" ht="26.25" customHeight="1">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row>
    <row r="138" ht="26.25" customHeight="1">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row>
    <row r="139" ht="26.25" customHeight="1">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row>
    <row r="140" ht="26.25" customHeight="1">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row>
    <row r="141" ht="26.25" customHeight="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row>
    <row r="142" ht="26.25" customHeight="1">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row>
    <row r="143" ht="26.25" customHeight="1">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row>
    <row r="144" ht="26.25" customHeight="1">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row>
    <row r="145" ht="26.25" customHeight="1">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row>
    <row r="146" ht="26.25" customHeight="1">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row>
    <row r="147" ht="26.25" customHeight="1">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row>
    <row r="148" ht="26.25" customHeight="1">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row>
    <row r="149" ht="26.25" customHeight="1">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row>
    <row r="150" ht="26.25" customHeight="1">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row>
    <row r="151" ht="26.25" customHeight="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row>
    <row r="152" ht="26.25" customHeight="1">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row>
    <row r="153" ht="26.25" customHeight="1">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row>
    <row r="154" ht="26.25" customHeight="1">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row>
    <row r="155" ht="26.25" customHeight="1">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row>
    <row r="156" ht="26.25" customHeight="1">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row>
    <row r="157" ht="26.25" customHeight="1">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row>
    <row r="158" ht="26.25" customHeight="1">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row>
    <row r="159" ht="26.25" customHeight="1">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row>
    <row r="160" ht="26.25" customHeight="1">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row>
    <row r="161" ht="26.25" customHeight="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row>
    <row r="162" ht="26.25" customHeight="1">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row>
    <row r="163" ht="26.25" customHeight="1">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row>
    <row r="164" ht="26.25" customHeight="1">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row>
    <row r="165" ht="26.25" customHeight="1">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row>
    <row r="166" ht="26.25" customHeight="1">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row>
    <row r="167" ht="26.25" customHeight="1">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row>
    <row r="168" ht="26.25" customHeight="1">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row>
    <row r="169" ht="26.25" customHeight="1">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row>
    <row r="170" ht="26.25" customHeight="1">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row>
    <row r="171" ht="26.25" customHeight="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row>
    <row r="172" ht="26.25" customHeight="1">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row>
    <row r="173" ht="26.25" customHeight="1">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row>
    <row r="174" ht="26.25" customHeight="1">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row>
    <row r="175" ht="26.25" customHeight="1">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row>
    <row r="176" ht="26.25" customHeight="1">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row>
    <row r="177" ht="26.25" customHeight="1">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row>
    <row r="178" ht="26.25" customHeight="1">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row>
    <row r="179" ht="26.25" customHeight="1">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row>
    <row r="180" ht="26.25" customHeight="1">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row>
    <row r="181" ht="26.25" customHeight="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row>
    <row r="182" ht="26.25" customHeight="1">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row>
    <row r="183" ht="26.25" customHeight="1">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row>
    <row r="184" ht="26.25" customHeight="1">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row>
    <row r="185" ht="26.25" customHeight="1">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row>
    <row r="186" ht="26.25" customHeight="1">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row>
    <row r="187" ht="26.25" customHeight="1">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row>
    <row r="188" ht="26.25" customHeight="1">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row>
    <row r="189" ht="26.25" customHeight="1">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row>
    <row r="190" ht="26.25" customHeight="1">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row>
    <row r="191" ht="26.25" customHeight="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row>
    <row r="192" ht="26.25" customHeight="1">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row>
    <row r="193" ht="26.25" customHeight="1">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row>
    <row r="194" ht="26.25" customHeight="1">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row>
    <row r="195" ht="26.25" customHeight="1">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row>
    <row r="196" ht="26.25" customHeight="1">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row>
    <row r="197" ht="26.25" customHeight="1">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row>
    <row r="198" ht="26.25" customHeight="1">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row>
    <row r="199" ht="26.25" customHeight="1">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row>
    <row r="200" ht="26.25" customHeight="1">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row>
    <row r="201" ht="26.25" customHeight="1">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row>
    <row r="202" ht="26.25" customHeight="1">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row>
    <row r="203" ht="26.25" customHeight="1">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row>
    <row r="204" ht="26.25" customHeight="1">
      <c r="A204" s="17"/>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row>
    <row r="205" ht="26.25" customHeight="1">
      <c r="A205" s="17"/>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row>
    <row r="206" ht="26.25" customHeight="1">
      <c r="A206" s="17"/>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row>
    <row r="207" ht="26.25" customHeight="1">
      <c r="A207" s="17"/>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row>
    <row r="208" ht="26.25" customHeight="1">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row>
    <row r="209" ht="26.25" customHeight="1">
      <c r="A209" s="17"/>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row>
    <row r="210" ht="26.25" customHeight="1">
      <c r="A210" s="17"/>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row>
    <row r="211" ht="26.25" customHeight="1">
      <c r="A211" s="17"/>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row>
    <row r="212" ht="26.25" customHeight="1">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row>
    <row r="213" ht="26.25" customHeight="1">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row>
    <row r="214" ht="26.25" customHeight="1">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row>
    <row r="215" ht="26.25" customHeight="1">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row>
    <row r="216" ht="26.25" customHeight="1">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row>
    <row r="217" ht="26.25" customHeight="1">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row>
    <row r="218" ht="26.25" customHeight="1">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row>
    <row r="219" ht="26.25" customHeight="1">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row>
    <row r="220" ht="26.25" customHeight="1">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row>
    <row r="221" ht="26.25" customHeight="1">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row>
    <row r="222" ht="26.25" customHeight="1">
      <c r="A222" s="17"/>
      <c r="B222" s="17"/>
      <c r="C222" s="17"/>
      <c r="D222" s="17"/>
      <c r="E222" s="17"/>
      <c r="F222" s="17"/>
      <c r="G222" s="17"/>
      <c r="H222" s="17"/>
      <c r="I222" s="17"/>
      <c r="J222" s="17"/>
      <c r="K222" s="17"/>
      <c r="L222" s="17"/>
      <c r="M222" s="17"/>
      <c r="N222" s="17"/>
      <c r="O222" s="17"/>
      <c r="P222" s="17"/>
      <c r="Q222" s="17"/>
      <c r="R222" s="17"/>
      <c r="S222" s="17"/>
      <c r="T222" s="17"/>
      <c r="U222" s="17"/>
      <c r="V222" s="17"/>
      <c r="W222" s="17"/>
      <c r="X222" s="17"/>
      <c r="Y222" s="17"/>
    </row>
    <row r="223" ht="26.25" customHeight="1">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row>
    <row r="224" ht="26.25" customHeight="1">
      <c r="A224" s="17"/>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17"/>
    </row>
    <row r="225" ht="26.25" customHeight="1">
      <c r="A225" s="17"/>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17"/>
    </row>
    <row r="226" ht="26.25" customHeight="1">
      <c r="A226" s="17"/>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17"/>
    </row>
    <row r="227" ht="26.25" customHeight="1">
      <c r="A227" s="17"/>
      <c r="B227" s="17"/>
      <c r="C227" s="17"/>
      <c r="D227" s="17"/>
      <c r="E227" s="17"/>
      <c r="F227" s="17"/>
      <c r="G227" s="17"/>
      <c r="H227" s="17"/>
      <c r="I227" s="17"/>
      <c r="J227" s="17"/>
      <c r="K227" s="17"/>
      <c r="L227" s="17"/>
      <c r="M227" s="17"/>
      <c r="N227" s="17"/>
      <c r="O227" s="17"/>
      <c r="P227" s="17"/>
      <c r="Q227" s="17"/>
      <c r="R227" s="17"/>
      <c r="S227" s="17"/>
      <c r="T227" s="17"/>
      <c r="U227" s="17"/>
      <c r="V227" s="17"/>
      <c r="W227" s="17"/>
      <c r="X227" s="17"/>
      <c r="Y227" s="17"/>
    </row>
    <row r="228" ht="26.25" customHeight="1">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row>
    <row r="229" ht="26.25" customHeight="1">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row>
    <row r="230" ht="26.25" customHeight="1">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row>
    <row r="231" ht="26.25" customHeight="1">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row>
    <row r="232" ht="26.25" customHeight="1">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row>
    <row r="233" ht="26.25" customHeight="1">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row>
    <row r="234" ht="26.25" customHeight="1">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row>
    <row r="235" ht="26.25" customHeight="1">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row>
    <row r="236" ht="26.25" customHeight="1">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row>
    <row r="237" ht="26.25" customHeight="1">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row>
    <row r="238" ht="26.25" customHeight="1">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row>
    <row r="239" ht="26.25" customHeight="1">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row>
    <row r="240" ht="26.25" customHeight="1">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row>
    <row r="241" ht="26.25" customHeight="1">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row>
    <row r="242" ht="26.25" customHeight="1">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row>
    <row r="243" ht="26.25" customHeight="1">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row>
    <row r="244" ht="26.25" customHeight="1">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row>
    <row r="245" ht="26.25" customHeight="1">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row>
    <row r="246" ht="26.25" customHeight="1">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row>
    <row r="247" ht="26.25" customHeight="1">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row>
    <row r="248" ht="26.25" customHeight="1">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row>
    <row r="249" ht="26.25" customHeight="1">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row>
    <row r="250" ht="26.25" customHeight="1">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row>
    <row r="251" ht="26.25" customHeight="1">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row>
    <row r="252" ht="26.25" customHeight="1">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row>
    <row r="253" ht="26.25" customHeight="1">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row>
    <row r="254" ht="26.25" customHeight="1">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row>
    <row r="255" ht="26.25" customHeight="1">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row>
    <row r="256" ht="26.25" customHeight="1">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row>
    <row r="257" ht="26.25" customHeight="1">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row>
    <row r="258" ht="26.25" customHeight="1">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row>
    <row r="259" ht="26.25" customHeight="1">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row>
    <row r="260" ht="26.25" customHeight="1">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row>
    <row r="261" ht="26.25" customHeight="1">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row>
    <row r="262" ht="26.25" customHeight="1">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row>
    <row r="263" ht="26.25" customHeight="1">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row>
    <row r="264" ht="26.25" customHeight="1">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row>
    <row r="265" ht="26.25" customHeight="1">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row>
    <row r="266" ht="26.25" customHeight="1">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row>
    <row r="267" ht="26.25" customHeight="1">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row>
    <row r="268" ht="26.25" customHeight="1">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row>
    <row r="269" ht="26.25" customHeight="1">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row>
    <row r="270" ht="26.25" customHeight="1">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row>
    <row r="271" ht="26.25" customHeight="1">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row>
    <row r="272" ht="26.25" customHeight="1">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row>
    <row r="273" ht="26.25" customHeight="1">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row>
    <row r="274" ht="26.25" customHeight="1">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row>
    <row r="275" ht="26.25" customHeight="1">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row>
    <row r="276" ht="26.25" customHeight="1">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row>
    <row r="277" ht="26.25" customHeight="1">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row>
    <row r="278" ht="26.25" customHeight="1">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row>
    <row r="279" ht="26.25" customHeight="1">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row>
    <row r="280" ht="26.25" customHeight="1">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row>
    <row r="281" ht="26.25" customHeight="1">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row>
    <row r="282" ht="26.25" customHeight="1">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row>
    <row r="283" ht="26.25" customHeight="1">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row>
    <row r="284" ht="26.25" customHeight="1">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row>
    <row r="285" ht="26.25" customHeight="1">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row>
    <row r="286" ht="26.25" customHeight="1">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row>
    <row r="287" ht="26.25" customHeight="1">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row>
    <row r="288" ht="26.25" customHeight="1">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row>
    <row r="289" ht="26.25" customHeight="1">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row>
    <row r="290" ht="26.25" customHeight="1">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row>
    <row r="291" ht="26.25" customHeight="1">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row>
    <row r="292" ht="26.25" customHeight="1">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row>
    <row r="293" ht="26.25" customHeight="1">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row>
    <row r="294" ht="26.25" customHeight="1">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row>
    <row r="295" ht="26.25" customHeight="1">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row>
    <row r="296" ht="26.25" customHeight="1">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row>
    <row r="297" ht="26.25" customHeight="1">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row>
    <row r="298" ht="26.25" customHeight="1">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row>
    <row r="299" ht="26.25" customHeight="1">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row>
    <row r="300" ht="26.25" customHeight="1">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row>
    <row r="301" ht="26.25" customHeight="1">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row>
    <row r="302" ht="26.25" customHeight="1">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row>
    <row r="303" ht="26.25" customHeight="1">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row>
    <row r="304" ht="26.25" customHeight="1">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row>
    <row r="305" ht="26.25" customHeight="1">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row>
    <row r="306" ht="26.25" customHeight="1">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row>
    <row r="307" ht="26.25" customHeight="1">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row>
    <row r="308" ht="26.25" customHeight="1">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row>
    <row r="309" ht="26.25" customHeight="1">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row>
    <row r="310" ht="26.25" customHeight="1">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row>
    <row r="311" ht="26.25" customHeight="1">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row>
    <row r="312" ht="26.25" customHeight="1">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row>
    <row r="313" ht="26.25" customHeight="1">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row>
    <row r="314" ht="26.25" customHeight="1">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row>
    <row r="315" ht="26.25" customHeight="1">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row>
    <row r="316" ht="26.25" customHeight="1">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row>
    <row r="317" ht="26.25" customHeight="1">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row>
    <row r="318" ht="26.25" customHeight="1">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row>
    <row r="319" ht="26.25" customHeight="1">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row>
    <row r="320" ht="26.25" customHeight="1">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row>
    <row r="321" ht="26.25" customHeight="1">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row>
    <row r="322" ht="26.25" customHeight="1">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row>
    <row r="323" ht="26.25" customHeight="1">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row>
    <row r="324" ht="26.25" customHeight="1">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row>
    <row r="325" ht="26.25" customHeight="1">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row>
    <row r="326" ht="26.25" customHeight="1">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row>
    <row r="327" ht="26.25" customHeight="1">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row>
    <row r="328" ht="26.25" customHeight="1">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row>
    <row r="329" ht="26.25" customHeight="1">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row>
    <row r="330" ht="26.25" customHeight="1">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row>
    <row r="331" ht="26.25" customHeight="1">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row>
    <row r="332" ht="26.25" customHeight="1">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row>
    <row r="333" ht="26.25" customHeight="1">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row>
    <row r="334" ht="26.25" customHeight="1">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row>
    <row r="335" ht="26.25" customHeight="1">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row>
    <row r="336" ht="26.25" customHeight="1">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row>
    <row r="337" ht="26.25" customHeight="1">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row>
    <row r="338" ht="26.25" customHeight="1">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row>
    <row r="339" ht="26.25" customHeight="1">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row>
    <row r="340" ht="26.25" customHeight="1">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row>
    <row r="341" ht="26.25" customHeight="1">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row>
    <row r="342" ht="26.25" customHeight="1">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row>
    <row r="343" ht="26.25" customHeight="1">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row>
    <row r="344" ht="26.25" customHeight="1">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row>
    <row r="345" ht="26.25" customHeight="1">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row>
    <row r="346" ht="26.25" customHeight="1">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row>
    <row r="347" ht="26.25" customHeight="1">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row>
    <row r="348" ht="26.25" customHeight="1">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row>
    <row r="349" ht="26.25" customHeight="1">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row>
    <row r="350" ht="26.25" customHeight="1">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row>
    <row r="351" ht="26.25" customHeight="1">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row>
    <row r="352" ht="26.25" customHeight="1">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row>
    <row r="353" ht="26.25" customHeight="1">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row>
    <row r="354" ht="26.25" customHeight="1">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row>
    <row r="355" ht="26.25" customHeight="1">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row>
    <row r="356" ht="26.25" customHeight="1">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row>
    <row r="357" ht="26.25" customHeight="1">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row>
    <row r="358" ht="26.25" customHeight="1">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row>
    <row r="359" ht="26.25" customHeight="1">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row>
    <row r="360" ht="26.25" customHeight="1">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row>
    <row r="361" ht="26.25" customHeight="1">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row>
    <row r="362" ht="26.25" customHeight="1">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row>
    <row r="363" ht="26.25" customHeight="1">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row>
    <row r="364" ht="26.25" customHeight="1">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row>
    <row r="365" ht="26.25" customHeight="1">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row>
    <row r="366" ht="26.25" customHeight="1">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row>
    <row r="367" ht="26.25" customHeight="1">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row>
    <row r="368" ht="26.25" customHeight="1">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row>
    <row r="369" ht="26.25" customHeight="1">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row>
    <row r="370" ht="26.25" customHeight="1">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row>
    <row r="371" ht="26.25" customHeight="1">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row>
    <row r="372" ht="26.25" customHeight="1">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row>
    <row r="373" ht="26.25" customHeight="1">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row>
    <row r="374" ht="26.25" customHeight="1">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row>
    <row r="375" ht="26.25" customHeight="1">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row>
    <row r="376" ht="26.25" customHeight="1">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row>
    <row r="377" ht="26.25" customHeight="1">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row>
    <row r="378" ht="26.25" customHeight="1">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row>
    <row r="379" ht="26.25" customHeight="1">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row>
    <row r="380" ht="26.25" customHeight="1">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row>
    <row r="381" ht="26.25" customHeight="1">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row>
    <row r="382" ht="26.25" customHeight="1">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row>
    <row r="383" ht="26.25" customHeight="1">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row>
    <row r="384" ht="26.25" customHeight="1">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row>
    <row r="385" ht="26.25" customHeight="1">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row>
    <row r="386" ht="26.25" customHeight="1">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row>
    <row r="387" ht="26.25" customHeight="1">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row>
    <row r="388" ht="26.25" customHeight="1">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row>
    <row r="389" ht="26.25" customHeight="1">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row>
    <row r="390" ht="26.25" customHeight="1">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row>
    <row r="391" ht="26.25" customHeight="1">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row>
    <row r="392" ht="26.25" customHeight="1">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row>
    <row r="393" ht="26.25" customHeight="1">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row>
    <row r="394" ht="26.25" customHeight="1">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row>
    <row r="395" ht="26.25" customHeight="1">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row>
    <row r="396" ht="26.25" customHeight="1">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row>
    <row r="397" ht="26.25" customHeight="1">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row>
    <row r="398" ht="26.25" customHeight="1">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row>
    <row r="399" ht="26.25" customHeight="1">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row>
    <row r="400" ht="26.25" customHeight="1">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row>
    <row r="401" ht="26.25" customHeight="1">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row>
    <row r="402" ht="26.25" customHeight="1">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row>
    <row r="403" ht="26.25" customHeight="1">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row>
    <row r="404" ht="26.25" customHeight="1">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row>
    <row r="405" ht="26.25" customHeight="1">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row>
    <row r="406" ht="26.25" customHeight="1">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row>
    <row r="407" ht="26.25" customHeight="1">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row>
    <row r="408" ht="26.25" customHeight="1">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row>
    <row r="409" ht="26.25" customHeight="1">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row>
    <row r="410" ht="26.25" customHeight="1">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row>
    <row r="411" ht="26.25" customHeight="1">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row>
    <row r="412" ht="26.25" customHeight="1">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row>
    <row r="413" ht="26.25" customHeight="1">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row>
    <row r="414" ht="26.25" customHeight="1">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row>
    <row r="415" ht="26.25" customHeight="1">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row>
    <row r="416" ht="26.25" customHeight="1">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row>
    <row r="417" ht="26.25" customHeight="1">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row>
    <row r="418" ht="26.25" customHeight="1">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row>
    <row r="419" ht="26.25" customHeight="1">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row>
    <row r="420" ht="26.25" customHeight="1">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row>
    <row r="421" ht="26.25" customHeight="1">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row>
    <row r="422" ht="26.25" customHeight="1">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row>
    <row r="423" ht="26.25" customHeight="1">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row>
    <row r="424" ht="26.25" customHeight="1">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row>
    <row r="425" ht="26.25" customHeight="1">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row>
    <row r="426" ht="26.25" customHeight="1">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row>
    <row r="427" ht="26.25" customHeight="1">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row>
    <row r="428" ht="26.25" customHeight="1">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row>
    <row r="429" ht="26.25" customHeight="1">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row>
    <row r="430" ht="26.25" customHeight="1">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row>
    <row r="431" ht="26.25" customHeight="1">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row>
    <row r="432" ht="26.25" customHeight="1">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row>
    <row r="433" ht="26.25" customHeight="1">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row>
    <row r="434" ht="26.25" customHeight="1">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row>
    <row r="435" ht="26.25" customHeight="1">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row>
    <row r="436" ht="26.25" customHeight="1">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row>
    <row r="437" ht="26.25" customHeight="1">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row>
    <row r="438" ht="26.25" customHeight="1">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row>
    <row r="439" ht="26.25" customHeight="1">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row>
    <row r="440" ht="26.25" customHeight="1">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row>
    <row r="441" ht="26.25" customHeight="1">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row>
    <row r="442" ht="26.25" customHeight="1">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row>
    <row r="443" ht="26.25" customHeight="1">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row>
    <row r="444" ht="26.25" customHeight="1">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row>
    <row r="445" ht="26.25" customHeight="1">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row>
    <row r="446" ht="26.25" customHeight="1">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row>
    <row r="447" ht="26.25" customHeight="1">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row>
    <row r="448" ht="26.25" customHeight="1">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row>
    <row r="449" ht="26.25" customHeight="1">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row>
    <row r="450" ht="26.25" customHeight="1">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row>
    <row r="451" ht="26.25" customHeight="1">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row>
    <row r="452" ht="26.25" customHeight="1">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row>
    <row r="453" ht="26.25" customHeight="1">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row>
    <row r="454" ht="26.25" customHeight="1">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row>
    <row r="455" ht="26.25" customHeight="1">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row>
    <row r="456" ht="26.25" customHeight="1">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row>
    <row r="457" ht="26.25" customHeight="1">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row>
    <row r="458" ht="26.25" customHeight="1">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row>
    <row r="459" ht="26.25" customHeight="1">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row>
    <row r="460" ht="26.25" customHeight="1">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row>
    <row r="461" ht="26.25" customHeight="1">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row>
    <row r="462" ht="26.25" customHeight="1">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row>
    <row r="463" ht="26.25" customHeight="1">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row>
    <row r="464" ht="26.25" customHeight="1">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row>
    <row r="465" ht="26.25" customHeight="1">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row>
    <row r="466" ht="26.25" customHeight="1">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row>
    <row r="467" ht="26.25" customHeight="1">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row>
    <row r="468" ht="26.25" customHeight="1">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row>
    <row r="469" ht="26.25" customHeight="1">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row>
    <row r="470" ht="26.25" customHeight="1">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row>
    <row r="471" ht="26.25" customHeight="1">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row>
    <row r="472" ht="26.25" customHeight="1">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row>
    <row r="473" ht="26.25" customHeight="1">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row>
    <row r="474" ht="26.25" customHeight="1">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row>
    <row r="475" ht="26.25" customHeight="1">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row>
    <row r="476" ht="26.25" customHeight="1">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row>
    <row r="477" ht="26.25" customHeight="1">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row>
    <row r="478" ht="26.25" customHeight="1">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row>
    <row r="479" ht="26.25" customHeight="1">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row>
    <row r="480" ht="26.25" customHeight="1">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row>
    <row r="481" ht="26.25" customHeight="1">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row>
    <row r="482" ht="26.25" customHeight="1">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row>
    <row r="483" ht="26.25" customHeight="1">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row>
    <row r="484" ht="26.25" customHeight="1">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row>
    <row r="485" ht="26.25" customHeight="1">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row>
    <row r="486" ht="26.25" customHeight="1">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row>
    <row r="487" ht="26.25" customHeight="1">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row>
    <row r="488" ht="26.25" customHeight="1">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row>
    <row r="489" ht="26.25" customHeight="1">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row>
    <row r="490" ht="26.25" customHeight="1">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row>
    <row r="491" ht="26.25" customHeight="1">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row>
    <row r="492" ht="26.25" customHeight="1">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row>
    <row r="493" ht="26.25" customHeight="1">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row>
    <row r="494" ht="26.25" customHeight="1">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row>
    <row r="495" ht="26.25" customHeight="1">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row>
    <row r="496" ht="26.25" customHeight="1">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row>
    <row r="497" ht="26.25" customHeight="1">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row>
    <row r="498" ht="26.25" customHeight="1">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row>
    <row r="499" ht="26.25" customHeight="1">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row>
    <row r="500" ht="26.25" customHeight="1">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row>
    <row r="501" ht="26.25" customHeight="1">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row>
    <row r="502" ht="26.25" customHeight="1">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row>
    <row r="503" ht="26.25" customHeight="1">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row>
    <row r="504" ht="26.25" customHeight="1">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row>
    <row r="505" ht="26.25" customHeight="1">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row>
    <row r="506" ht="26.25" customHeight="1">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row>
    <row r="507" ht="26.25" customHeight="1">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row>
    <row r="508" ht="26.25" customHeight="1">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row>
    <row r="509" ht="26.25" customHeight="1">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row>
    <row r="510" ht="26.25" customHeight="1">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row>
    <row r="511" ht="26.25" customHeight="1">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row>
    <row r="512" ht="26.25" customHeight="1">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row>
    <row r="513" ht="26.25" customHeight="1">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row>
    <row r="514" ht="26.25" customHeight="1">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row>
    <row r="515" ht="26.25" customHeight="1">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row>
    <row r="516" ht="26.25" customHeight="1">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row>
    <row r="517" ht="26.25" customHeight="1">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row>
    <row r="518" ht="26.25" customHeight="1">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row>
    <row r="519" ht="26.25" customHeight="1">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row>
    <row r="520" ht="26.25" customHeight="1">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row>
    <row r="521" ht="26.25" customHeight="1">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row>
    <row r="522" ht="26.25" customHeight="1">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row>
    <row r="523" ht="26.25" customHeight="1">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row>
    <row r="524" ht="26.25" customHeight="1">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row>
    <row r="525" ht="26.25" customHeight="1">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row>
    <row r="526" ht="26.25" customHeight="1">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row>
    <row r="527" ht="26.25" customHeight="1">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row>
    <row r="528" ht="26.25" customHeight="1">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row>
    <row r="529" ht="26.25" customHeight="1">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row>
    <row r="530" ht="26.25" customHeight="1">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row>
    <row r="531" ht="26.25" customHeight="1">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row>
    <row r="532" ht="26.25" customHeight="1">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row>
    <row r="533" ht="26.25" customHeight="1">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row>
    <row r="534" ht="26.25" customHeight="1">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row>
    <row r="535" ht="26.25" customHeight="1">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row>
    <row r="536" ht="26.25" customHeight="1">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row>
    <row r="537" ht="26.25" customHeight="1">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row>
    <row r="538" ht="26.25" customHeight="1">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row>
    <row r="539" ht="26.25" customHeight="1">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row>
    <row r="540" ht="26.25" customHeight="1">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row>
    <row r="541" ht="26.25" customHeight="1">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row>
    <row r="542" ht="26.25" customHeight="1">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row>
    <row r="543" ht="26.25" customHeight="1">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row>
    <row r="544" ht="26.25" customHeight="1">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row>
    <row r="545" ht="26.25" customHeight="1">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row>
    <row r="546" ht="26.25" customHeight="1">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row>
    <row r="547" ht="26.25" customHeight="1">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row>
    <row r="548" ht="26.25" customHeight="1">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row>
    <row r="549" ht="26.25" customHeight="1">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row>
    <row r="550" ht="26.25" customHeight="1">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row>
    <row r="551" ht="26.25" customHeight="1">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row>
    <row r="552" ht="26.25" customHeight="1">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row>
    <row r="553" ht="26.25" customHeight="1">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row>
    <row r="554" ht="26.25" customHeight="1">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row>
    <row r="555" ht="26.25" customHeight="1">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row>
    <row r="556" ht="26.25" customHeight="1">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row>
    <row r="557" ht="26.25" customHeight="1">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row>
    <row r="558" ht="26.25" customHeight="1">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row>
    <row r="559" ht="26.25" customHeight="1">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row>
    <row r="560" ht="26.25" customHeight="1">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row>
    <row r="561" ht="26.25" customHeight="1">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row>
    <row r="562" ht="26.25" customHeight="1">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row>
    <row r="563" ht="26.25" customHeight="1">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row>
    <row r="564" ht="26.25" customHeight="1">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row>
    <row r="565" ht="26.25" customHeight="1">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row>
    <row r="566" ht="26.25" customHeight="1">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row>
    <row r="567" ht="26.25" customHeight="1">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row>
    <row r="568" ht="26.25" customHeight="1">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row>
    <row r="569" ht="26.25" customHeight="1">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row>
    <row r="570" ht="26.25" customHeight="1">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row>
    <row r="571" ht="26.25" customHeight="1">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row>
    <row r="572" ht="26.25" customHeight="1">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row>
    <row r="573" ht="26.25" customHeight="1">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row>
    <row r="574" ht="26.25" customHeight="1">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row>
    <row r="575" ht="26.25" customHeight="1">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row>
    <row r="576" ht="26.25" customHeight="1">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row>
    <row r="577" ht="26.25" customHeight="1">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row>
    <row r="578" ht="26.25" customHeight="1">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row>
    <row r="579" ht="26.25" customHeight="1">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row>
    <row r="580" ht="26.25" customHeight="1">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row>
    <row r="581" ht="26.25" customHeight="1">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row>
    <row r="582" ht="26.25" customHeight="1">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row>
    <row r="583" ht="26.25" customHeight="1">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row>
    <row r="584" ht="26.25" customHeight="1">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row>
    <row r="585" ht="26.25" customHeight="1">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row>
    <row r="586" ht="26.25" customHeight="1">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row>
    <row r="587" ht="26.25" customHeight="1">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row>
    <row r="588" ht="26.25" customHeight="1">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row>
    <row r="589" ht="26.25" customHeight="1">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row>
    <row r="590" ht="26.25" customHeight="1">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row>
    <row r="591" ht="26.25" customHeight="1">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row>
    <row r="592" ht="26.25" customHeight="1">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row>
    <row r="593" ht="26.25" customHeight="1">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row>
    <row r="594" ht="26.25" customHeight="1">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row>
    <row r="595" ht="26.25" customHeight="1">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row>
    <row r="596" ht="26.25" customHeight="1">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row>
    <row r="597" ht="26.25" customHeight="1">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row>
    <row r="598" ht="26.25" customHeight="1">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row>
    <row r="599" ht="26.25" customHeight="1">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row>
    <row r="600" ht="26.25" customHeight="1">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row>
    <row r="601" ht="26.25" customHeight="1">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row>
    <row r="602" ht="26.25" customHeight="1">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row>
    <row r="603" ht="26.25" customHeight="1">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row>
    <row r="604" ht="26.25" customHeight="1">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row>
    <row r="605" ht="26.25" customHeight="1">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row>
    <row r="606" ht="26.25" customHeight="1">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row>
    <row r="607" ht="26.25" customHeight="1">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row>
    <row r="608" ht="26.25" customHeight="1">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row>
    <row r="609" ht="26.25" customHeight="1">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row>
    <row r="610" ht="26.25" customHeight="1">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row>
    <row r="611" ht="26.25" customHeight="1">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row>
    <row r="612" ht="26.25" customHeight="1">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row>
    <row r="613" ht="26.25" customHeight="1">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row>
    <row r="614" ht="26.25" customHeight="1">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row>
    <row r="615" ht="26.25" customHeight="1">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row>
    <row r="616" ht="26.25" customHeight="1">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row>
    <row r="617" ht="26.25" customHeight="1">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row>
    <row r="618" ht="26.25" customHeight="1">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row>
    <row r="619" ht="26.25" customHeight="1">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row>
    <row r="620" ht="26.25" customHeight="1">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row>
    <row r="621" ht="26.25" customHeight="1">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row>
    <row r="622" ht="26.25" customHeight="1">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row>
    <row r="623" ht="26.25" customHeight="1">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row>
    <row r="624" ht="26.25" customHeight="1">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row>
    <row r="625" ht="26.25" customHeight="1">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row>
    <row r="626" ht="26.25" customHeight="1">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row>
    <row r="627" ht="26.25" customHeight="1">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row>
    <row r="628" ht="26.25" customHeight="1">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row>
    <row r="629" ht="26.25" customHeight="1">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row>
    <row r="630" ht="26.25" customHeight="1">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row>
    <row r="631" ht="26.25" customHeight="1">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row>
    <row r="632" ht="26.25" customHeight="1">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row>
    <row r="633" ht="26.25" customHeight="1">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row>
    <row r="634" ht="26.25" customHeight="1">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row>
    <row r="635" ht="26.25" customHeight="1">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row>
    <row r="636" ht="26.25" customHeight="1">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row>
    <row r="637" ht="26.25" customHeight="1">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row>
    <row r="638" ht="26.25" customHeight="1">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row>
    <row r="639" ht="26.25" customHeight="1">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row>
    <row r="640" ht="26.25" customHeight="1">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row>
    <row r="641" ht="26.25" customHeight="1">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row>
    <row r="642" ht="26.25" customHeight="1">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row>
    <row r="643" ht="26.25" customHeight="1">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row>
    <row r="644" ht="26.25" customHeight="1">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row>
    <row r="645" ht="26.25" customHeight="1">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row>
    <row r="646" ht="26.25" customHeight="1">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row>
    <row r="647" ht="26.25" customHeight="1">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row>
    <row r="648" ht="26.25" customHeight="1">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row>
    <row r="649" ht="26.25" customHeight="1">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row>
    <row r="650" ht="26.25" customHeight="1">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row>
    <row r="651" ht="26.25" customHeight="1">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row>
    <row r="652" ht="26.25" customHeight="1">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row>
    <row r="653" ht="26.25" customHeight="1">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row>
    <row r="654" ht="26.25" customHeight="1">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row>
    <row r="655" ht="26.25" customHeight="1">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row>
    <row r="656" ht="26.25" customHeight="1">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row>
    <row r="657" ht="26.25" customHeight="1">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row>
    <row r="658" ht="26.25" customHeight="1">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row>
    <row r="659" ht="26.25" customHeight="1">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row>
    <row r="660" ht="26.25" customHeight="1">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row>
    <row r="661" ht="26.25" customHeight="1">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row>
    <row r="662" ht="26.25" customHeight="1">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row>
    <row r="663" ht="26.25" customHeight="1">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row>
    <row r="664" ht="26.25" customHeight="1">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row>
    <row r="665" ht="26.25" customHeight="1">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row>
    <row r="666" ht="26.25" customHeight="1">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row>
    <row r="667" ht="26.25" customHeight="1">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row>
    <row r="668" ht="26.25" customHeight="1">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row>
    <row r="669" ht="26.25" customHeight="1">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row>
    <row r="670" ht="26.25" customHeight="1">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row>
    <row r="671" ht="26.25" customHeight="1">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row>
    <row r="672" ht="26.25" customHeight="1">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row>
    <row r="673" ht="26.25" customHeight="1">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row>
    <row r="674" ht="26.25" customHeight="1">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row>
    <row r="675" ht="26.25" customHeight="1">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row>
    <row r="676" ht="26.25" customHeight="1">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row>
    <row r="677" ht="26.25" customHeight="1">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row>
    <row r="678" ht="26.25" customHeight="1">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row>
    <row r="679" ht="26.25" customHeight="1">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row>
    <row r="680" ht="26.25" customHeight="1">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row>
    <row r="681" ht="26.25" customHeight="1">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row>
    <row r="682" ht="26.25" customHeight="1">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row>
    <row r="683" ht="26.25" customHeight="1">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row>
    <row r="684" ht="26.25" customHeight="1">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row>
    <row r="685" ht="26.25" customHeight="1">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row>
    <row r="686" ht="26.25" customHeight="1">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row>
    <row r="687" ht="26.25" customHeight="1">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row>
    <row r="688" ht="26.25" customHeight="1">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row>
    <row r="689" ht="26.25" customHeight="1">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row>
    <row r="690" ht="26.25" customHeight="1">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row>
    <row r="691" ht="26.25" customHeight="1">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row>
    <row r="692" ht="26.25" customHeight="1">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row>
    <row r="693" ht="26.25" customHeight="1">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row>
    <row r="694" ht="26.25" customHeight="1">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row>
    <row r="695" ht="26.25" customHeight="1">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row>
    <row r="696" ht="26.25" customHeight="1">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row>
    <row r="697" ht="26.25" customHeight="1">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row>
    <row r="698" ht="26.25" customHeight="1">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row>
    <row r="699" ht="26.25" customHeight="1">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row>
    <row r="700" ht="26.25" customHeight="1">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row>
    <row r="701" ht="26.25" customHeight="1">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row>
    <row r="702" ht="26.25" customHeight="1">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row>
    <row r="703" ht="26.25" customHeight="1">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row>
    <row r="704" ht="26.25" customHeight="1">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row>
    <row r="705" ht="26.25" customHeight="1">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row>
    <row r="706" ht="26.25" customHeight="1">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row>
    <row r="707" ht="26.25" customHeight="1">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row>
    <row r="708" ht="26.25" customHeight="1">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row>
    <row r="709" ht="26.25" customHeight="1">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row>
    <row r="710" ht="26.25" customHeight="1">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row>
    <row r="711" ht="26.25" customHeight="1">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row>
    <row r="712" ht="26.25" customHeight="1">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row>
    <row r="713" ht="26.25" customHeight="1">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row>
    <row r="714" ht="26.25" customHeight="1">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row>
    <row r="715" ht="26.25" customHeight="1">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row>
    <row r="716" ht="26.25" customHeight="1">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row>
    <row r="717" ht="26.25" customHeight="1">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row>
    <row r="718" ht="26.25" customHeight="1">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row>
    <row r="719" ht="26.25" customHeight="1">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row>
    <row r="720" ht="26.25" customHeight="1">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row>
    <row r="721" ht="26.25" customHeight="1">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row>
    <row r="722" ht="26.25" customHeight="1">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row>
    <row r="723" ht="26.25" customHeight="1">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row>
    <row r="724" ht="26.25" customHeight="1">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row>
    <row r="725" ht="26.25" customHeight="1">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row>
    <row r="726" ht="26.25" customHeight="1">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row>
    <row r="727" ht="26.25" customHeight="1">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row>
    <row r="728" ht="26.25" customHeight="1">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row>
    <row r="729" ht="26.25" customHeight="1">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row>
    <row r="730" ht="26.25" customHeight="1">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row>
    <row r="731" ht="26.25" customHeight="1">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row>
    <row r="732" ht="26.25" customHeight="1">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row>
    <row r="733" ht="26.25" customHeight="1">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row>
    <row r="734" ht="26.25" customHeight="1">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row>
    <row r="735" ht="26.25" customHeight="1">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row>
    <row r="736" ht="26.25" customHeight="1">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row>
    <row r="737" ht="26.25" customHeight="1">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row>
    <row r="738" ht="26.25" customHeight="1">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row>
    <row r="739" ht="26.25" customHeight="1">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row>
    <row r="740" ht="26.25" customHeight="1">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row>
    <row r="741" ht="26.25" customHeight="1">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row>
    <row r="742" ht="26.25" customHeight="1">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row>
    <row r="743" ht="26.25" customHeight="1">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row>
    <row r="744" ht="26.25" customHeight="1">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row>
    <row r="745" ht="26.25" customHeight="1">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row>
    <row r="746" ht="26.25" customHeight="1">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row>
    <row r="747" ht="26.25" customHeight="1">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row>
    <row r="748" ht="26.25" customHeight="1">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row>
    <row r="749" ht="26.25" customHeight="1">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row>
    <row r="750" ht="26.25" customHeight="1">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row>
    <row r="751" ht="26.25" customHeight="1">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row>
    <row r="752" ht="26.25" customHeight="1">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row>
    <row r="753" ht="26.25" customHeight="1">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row>
    <row r="754" ht="26.25" customHeight="1">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row>
    <row r="755" ht="26.25" customHeight="1">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row>
    <row r="756" ht="26.25" customHeight="1">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row>
    <row r="757" ht="26.25" customHeight="1">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row>
    <row r="758" ht="26.25" customHeight="1">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row>
    <row r="759" ht="26.25" customHeight="1">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row>
    <row r="760" ht="26.25" customHeight="1">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row>
    <row r="761" ht="26.25" customHeight="1">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row>
    <row r="762" ht="26.25" customHeight="1">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row>
    <row r="763" ht="26.25" customHeight="1">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row>
    <row r="764" ht="26.25" customHeight="1">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row>
    <row r="765" ht="26.25" customHeight="1">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row>
    <row r="766" ht="26.25" customHeight="1">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row>
    <row r="767" ht="26.25" customHeight="1">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row>
    <row r="768" ht="26.25" customHeight="1">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row>
    <row r="769" ht="26.25" customHeight="1">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row>
    <row r="770" ht="26.25" customHeight="1">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row>
    <row r="771" ht="26.25" customHeight="1">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row>
    <row r="772" ht="26.25" customHeight="1">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row>
    <row r="773" ht="26.25" customHeight="1">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row>
    <row r="774" ht="26.25" customHeight="1">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row>
    <row r="775" ht="26.25" customHeight="1">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row>
    <row r="776" ht="26.25" customHeight="1">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row>
    <row r="777" ht="26.25" customHeight="1">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row>
    <row r="778" ht="26.25" customHeight="1">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row>
    <row r="779" ht="26.25" customHeight="1">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row>
    <row r="780" ht="26.25" customHeight="1">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row>
    <row r="781" ht="26.25" customHeight="1">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row>
    <row r="782" ht="26.25" customHeight="1">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row>
    <row r="783" ht="26.25" customHeight="1">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row>
    <row r="784" ht="26.25" customHeight="1">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row>
    <row r="785" ht="26.25" customHeight="1">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row>
    <row r="786" ht="26.25" customHeight="1">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row>
    <row r="787" ht="26.25" customHeight="1">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row>
    <row r="788" ht="26.25" customHeight="1">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row>
    <row r="789" ht="26.25" customHeight="1">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row>
    <row r="790" ht="26.25" customHeight="1">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row>
    <row r="791" ht="26.25" customHeight="1">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row>
    <row r="792" ht="26.25" customHeight="1">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row>
    <row r="793" ht="26.25" customHeight="1">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row>
    <row r="794" ht="26.25" customHeight="1">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row>
    <row r="795" ht="26.25" customHeight="1">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row>
    <row r="796" ht="26.25" customHeight="1">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row>
    <row r="797" ht="26.25" customHeight="1">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row>
    <row r="798" ht="26.25" customHeight="1">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row>
    <row r="799" ht="26.25" customHeight="1">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row>
    <row r="800" ht="26.25" customHeight="1">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row>
    <row r="801" ht="26.25" customHeight="1">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row>
    <row r="802" ht="26.25" customHeight="1">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row>
    <row r="803" ht="26.25" customHeight="1">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row>
    <row r="804" ht="26.25" customHeight="1">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row>
    <row r="805" ht="26.25" customHeight="1">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row>
    <row r="806" ht="26.25" customHeight="1">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row>
    <row r="807" ht="26.25" customHeight="1">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row>
    <row r="808" ht="26.25" customHeight="1">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row>
    <row r="809" ht="26.25" customHeight="1">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row>
    <row r="810" ht="26.25" customHeight="1">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row>
    <row r="811" ht="26.25" customHeight="1">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row>
    <row r="812" ht="26.25" customHeight="1">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row>
    <row r="813" ht="26.25" customHeight="1">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row>
    <row r="814" ht="26.25" customHeight="1">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row>
    <row r="815" ht="26.25" customHeight="1">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row>
    <row r="816" ht="26.25" customHeight="1">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row>
    <row r="817" ht="26.25" customHeight="1">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row>
    <row r="818" ht="26.25" customHeight="1">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row>
    <row r="819" ht="26.25" customHeight="1">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row>
    <row r="820" ht="26.25" customHeight="1">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row>
    <row r="821" ht="26.25" customHeight="1">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row>
    <row r="822" ht="26.25" customHeight="1">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row>
    <row r="823" ht="26.25" customHeight="1">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row>
    <row r="824" ht="26.25" customHeight="1">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row>
    <row r="825" ht="26.25" customHeight="1">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row>
    <row r="826" ht="26.25" customHeight="1">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row>
    <row r="827" ht="26.25" customHeight="1">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row>
    <row r="828" ht="26.25" customHeight="1">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row>
    <row r="829" ht="26.25" customHeight="1">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row>
    <row r="830" ht="26.25" customHeight="1">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row>
    <row r="831" ht="26.25" customHeight="1">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row>
    <row r="832" ht="26.25" customHeight="1">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row>
    <row r="833" ht="26.25" customHeight="1">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row>
    <row r="834" ht="26.25" customHeight="1">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row>
    <row r="835" ht="26.25" customHeight="1">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row>
    <row r="836" ht="26.25" customHeight="1">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row>
    <row r="837" ht="26.25" customHeight="1">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row>
    <row r="838" ht="26.25" customHeight="1">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row>
    <row r="839" ht="26.25" customHeight="1">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row>
    <row r="840" ht="26.25" customHeight="1">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row>
    <row r="841" ht="26.25" customHeight="1">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row>
    <row r="842" ht="26.25" customHeight="1">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row>
    <row r="843" ht="26.25" customHeight="1">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row>
    <row r="844" ht="26.25" customHeight="1">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row>
    <row r="845" ht="26.25" customHeight="1">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row>
    <row r="846" ht="26.25" customHeight="1">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row>
    <row r="847" ht="26.25" customHeight="1">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row>
    <row r="848" ht="26.25" customHeight="1">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row>
    <row r="849" ht="26.25" customHeight="1">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row>
    <row r="850" ht="26.25" customHeight="1">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row>
    <row r="851" ht="26.25" customHeight="1">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row>
    <row r="852" ht="26.25" customHeight="1">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row>
    <row r="853" ht="26.25" customHeight="1">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row>
    <row r="854" ht="26.25" customHeight="1">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row>
    <row r="855" ht="26.25" customHeight="1">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row>
    <row r="856" ht="26.25" customHeight="1">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row>
    <row r="857" ht="26.25" customHeight="1">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row>
    <row r="858" ht="26.25" customHeight="1">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row>
    <row r="859" ht="26.25" customHeight="1">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row>
    <row r="860" ht="26.25" customHeight="1">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row>
    <row r="861" ht="26.25" customHeight="1">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row>
    <row r="862" ht="26.25" customHeight="1">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row>
    <row r="863" ht="26.25" customHeight="1">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row>
    <row r="864" ht="26.25" customHeight="1">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row>
    <row r="865" ht="26.25" customHeight="1">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row>
    <row r="866" ht="26.25" customHeight="1">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row>
    <row r="867" ht="26.25" customHeight="1">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row>
    <row r="868" ht="26.25" customHeight="1">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row>
    <row r="869" ht="26.25" customHeight="1">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row>
    <row r="870" ht="26.25" customHeight="1">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row>
    <row r="871" ht="26.25" customHeight="1">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row>
    <row r="872" ht="26.25" customHeight="1">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row>
    <row r="873" ht="26.25" customHeight="1">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row>
    <row r="874" ht="26.25" customHeight="1">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row>
    <row r="875" ht="26.25" customHeight="1">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row>
    <row r="876" ht="26.25" customHeight="1">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row>
    <row r="877" ht="26.25" customHeight="1">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row>
    <row r="878" ht="26.25" customHeight="1">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row>
    <row r="879" ht="26.25" customHeight="1">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row>
    <row r="880" ht="26.25" customHeight="1">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row>
    <row r="881" ht="26.25" customHeight="1">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row>
    <row r="882" ht="26.25" customHeight="1">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row>
    <row r="883" ht="26.25" customHeight="1">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row>
    <row r="884" ht="26.25" customHeight="1">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row>
    <row r="885" ht="26.25" customHeight="1">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row>
    <row r="886" ht="26.25" customHeight="1">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row>
    <row r="887" ht="26.25" customHeight="1">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row>
    <row r="888" ht="26.25" customHeight="1">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row>
    <row r="889" ht="26.25" customHeight="1">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row>
    <row r="890" ht="26.25" customHeight="1">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row>
    <row r="891" ht="26.25" customHeight="1">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row>
    <row r="892" ht="26.25" customHeight="1">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row>
    <row r="893" ht="26.25" customHeight="1">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row>
    <row r="894" ht="26.25" customHeight="1">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row>
    <row r="895" ht="26.25" customHeight="1">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row>
    <row r="896" ht="26.25" customHeight="1">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row>
    <row r="897" ht="26.25" customHeight="1">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row>
    <row r="898" ht="26.25" customHeight="1">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row>
    <row r="899" ht="26.25" customHeight="1">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row>
    <row r="900" ht="26.25" customHeight="1">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row>
    <row r="901" ht="26.25" customHeight="1">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row>
    <row r="902" ht="26.25" customHeight="1">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row>
    <row r="903" ht="26.25" customHeight="1">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row>
    <row r="904" ht="26.25" customHeight="1">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row>
    <row r="905" ht="26.25" customHeight="1">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row>
    <row r="906" ht="26.25" customHeight="1">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row>
    <row r="907" ht="26.25" customHeight="1">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row>
    <row r="908" ht="26.25" customHeight="1">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row>
    <row r="909" ht="26.25" customHeight="1">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row>
    <row r="910" ht="26.25" customHeight="1">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row>
    <row r="911" ht="26.25" customHeight="1">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row>
    <row r="912" ht="26.25" customHeight="1">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row>
    <row r="913" ht="26.25" customHeight="1">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row>
    <row r="914" ht="26.25" customHeight="1">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row>
    <row r="915" ht="26.25" customHeight="1">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row>
    <row r="916" ht="26.25" customHeight="1">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row>
    <row r="917" ht="26.25" customHeight="1">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row>
    <row r="918" ht="26.25" customHeight="1">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row>
    <row r="919" ht="26.25" customHeight="1">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row>
    <row r="920" ht="26.25" customHeight="1">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row>
    <row r="921" ht="26.25" customHeight="1">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row>
    <row r="922" ht="26.25" customHeight="1">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row>
    <row r="923" ht="26.25" customHeight="1">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row>
    <row r="924" ht="26.25" customHeight="1">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row>
    <row r="925" ht="26.25" customHeight="1">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row>
    <row r="926" ht="26.25" customHeight="1">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row>
    <row r="927" ht="26.25" customHeight="1">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row>
    <row r="928" ht="26.25" customHeight="1">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row>
    <row r="929" ht="26.25" customHeight="1">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row>
    <row r="930" ht="26.25" customHeight="1">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row>
    <row r="931" ht="26.25" customHeight="1">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row>
    <row r="932" ht="26.25" customHeight="1">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row>
    <row r="933" ht="26.25" customHeight="1">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row>
    <row r="934" ht="26.25" customHeight="1">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row>
    <row r="935" ht="26.25" customHeight="1">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row>
    <row r="936" ht="26.25" customHeight="1">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row>
    <row r="937" ht="26.25" customHeight="1">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row>
    <row r="938" ht="26.25" customHeight="1">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row>
    <row r="939" ht="26.25" customHeight="1">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row>
    <row r="940" ht="26.25" customHeight="1">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row>
    <row r="941" ht="26.25" customHeight="1">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row>
    <row r="942" ht="26.25" customHeight="1">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row>
    <row r="943" ht="26.25" customHeight="1">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row>
    <row r="944" ht="26.25" customHeight="1">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row>
    <row r="945" ht="26.25" customHeight="1">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row>
    <row r="946" ht="26.25" customHeight="1">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row>
    <row r="947" ht="26.25" customHeight="1">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row>
    <row r="948" ht="26.25" customHeight="1">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row>
    <row r="949" ht="26.25" customHeight="1">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row>
    <row r="950" ht="26.25" customHeight="1">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row>
    <row r="951" ht="26.25" customHeight="1">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row>
    <row r="952" ht="26.25" customHeight="1">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row>
    <row r="953" ht="26.25" customHeight="1">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row>
    <row r="954" ht="26.25" customHeight="1">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row>
    <row r="955" ht="26.25" customHeight="1">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row>
    <row r="956" ht="26.25" customHeight="1">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row>
    <row r="957" ht="26.25" customHeight="1">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row>
    <row r="958" ht="26.25" customHeight="1">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row>
    <row r="959" ht="26.25" customHeight="1">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row>
    <row r="960" ht="26.25" customHeight="1">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row>
    <row r="961" ht="26.25" customHeight="1">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row>
    <row r="962" ht="26.25" customHeight="1">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row>
    <row r="963" ht="26.25" customHeight="1">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row>
    <row r="964" ht="26.25" customHeight="1">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row>
    <row r="965" ht="26.25" customHeight="1">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row>
    <row r="966" ht="26.25" customHeight="1">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row>
    <row r="967" ht="26.25" customHeight="1">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row>
    <row r="968" ht="26.25" customHeight="1">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row>
    <row r="969" ht="26.25" customHeight="1">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row>
    <row r="970" ht="26.25" customHeight="1">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row>
    <row r="971" ht="26.25" customHeight="1">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row>
    <row r="972" ht="26.25" customHeight="1">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row>
    <row r="973" ht="26.25" customHeight="1">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row>
    <row r="974" ht="26.25" customHeight="1">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row>
    <row r="975" ht="26.25" customHeight="1">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row>
    <row r="976" ht="26.25" customHeight="1">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row>
    <row r="977" ht="26.25" customHeight="1">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row>
    <row r="978" ht="26.25" customHeight="1">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row>
    <row r="979" ht="26.25" customHeight="1">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row>
    <row r="980" ht="26.25" customHeight="1">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row>
    <row r="981" ht="26.25" customHeight="1">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row>
    <row r="982" ht="26.25" customHeight="1">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row>
    <row r="983" ht="26.25" customHeight="1">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row>
    <row r="984" ht="26.25" customHeight="1">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row>
    <row r="985" ht="26.25" customHeight="1">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row>
    <row r="986" ht="26.25" customHeight="1">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row>
    <row r="987" ht="26.25" customHeight="1">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row>
    <row r="988" ht="26.25" customHeight="1">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row>
    <row r="989" ht="26.25" customHeight="1">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row>
    <row r="990" ht="26.25" customHeight="1">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row>
    <row r="991" ht="26.25" customHeight="1">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row>
    <row r="992" ht="26.25" customHeight="1">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row>
    <row r="993" ht="26.25" customHeight="1">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row>
    <row r="994" ht="26.25" customHeight="1">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row>
    <row r="995" ht="26.25" customHeight="1">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row>
    <row r="996" ht="26.25" customHeight="1">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row>
    <row r="997" ht="26.25" customHeight="1">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row>
    <row r="998" ht="26.25" customHeight="1">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row>
    <row r="999" ht="26.25" customHeight="1">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row>
    <row r="1000" ht="26.25" customHeight="1">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row>
  </sheetData>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6.5"/>
    <col customWidth="1" min="4" max="4" width="10.75"/>
    <col customWidth="1" min="5" max="5" width="12.88"/>
    <col customWidth="1" min="6" max="6" width="10.13"/>
    <col customWidth="1" min="10" max="10" width="18.0"/>
  </cols>
  <sheetData>
    <row r="1">
      <c r="A1" s="4" t="s">
        <v>6</v>
      </c>
      <c r="B1" s="4" t="s">
        <v>13</v>
      </c>
      <c r="C1" s="4" t="s">
        <v>14</v>
      </c>
      <c r="D1" s="4" t="s">
        <v>10</v>
      </c>
      <c r="E1" s="4" t="s">
        <v>2053</v>
      </c>
      <c r="F1" s="4" t="s">
        <v>11</v>
      </c>
      <c r="G1" s="4" t="s">
        <v>8</v>
      </c>
      <c r="H1" s="4" t="s">
        <v>2054</v>
      </c>
      <c r="I1" s="4" t="s">
        <v>2055</v>
      </c>
      <c r="J1" s="4" t="s">
        <v>16</v>
      </c>
      <c r="K1" s="4" t="s">
        <v>2057</v>
      </c>
    </row>
    <row r="2">
      <c r="A2" s="13">
        <v>47405.0</v>
      </c>
      <c r="B2" s="13" t="s">
        <v>679</v>
      </c>
      <c r="C2" s="13" t="s">
        <v>78</v>
      </c>
      <c r="D2" s="13" t="s">
        <v>28</v>
      </c>
      <c r="E2" s="13" t="s">
        <v>671</v>
      </c>
      <c r="F2" s="13" t="s">
        <v>648</v>
      </c>
      <c r="G2" s="13" t="s">
        <v>678</v>
      </c>
      <c r="H2" s="13" t="s">
        <v>16</v>
      </c>
      <c r="I2" s="15">
        <v>44860.0</v>
      </c>
      <c r="J2" s="13" t="s">
        <v>680</v>
      </c>
      <c r="K2" s="13" t="s">
        <v>59</v>
      </c>
    </row>
  </sheetData>
  <drawing r:id="rId1"/>
</worksheet>
</file>